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3815" windowHeight="47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2"/>
  <c r="I2"/>
</calcChain>
</file>

<file path=xl/sharedStrings.xml><?xml version="1.0" encoding="utf-8"?>
<sst xmlns="http://schemas.openxmlformats.org/spreadsheetml/2006/main" count="188" uniqueCount="9">
  <si>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</si>
  <si>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</si>
  <si>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</si>
  <si>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</si>
  <si>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</si>
  <si>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</si>
  <si>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</si>
  <si>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smoothed_processed201111_N2_50mM_1</t>
  </si>
  <si>
    <t>smoothed_processed201111_N2_50mM_1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</si>
</sst>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Sheet1!$H$2:$H$182</c:f>
              <c:numCache>
                <c:formatCode>General</c:formatCode>
                <c:ptCount val="181"/>
                <c:pt idx="0">
                  <c:v>8.764685412183662E-2</c:v>
                </c:pt>
                <c:pt idx="1">
                  <c:v>-1.8767564057371837E-3</c:v>
                </c:pt>
                <c:pt idx="2">
                  <c:v>-7.4985324922378055E-2</c:v>
                </c:pt>
                <c:pt idx="3">
                  <c:v>7.4350970734776076E-2</c:v>
                </c:pt>
                <c:pt idx="4">
                  <c:v>-4.108044648312989E-2</c:v>
                </c:pt>
                <c:pt idx="5">
                  <c:v>3.6011625818215501E-2</c:v>
                </c:pt>
                <c:pt idx="6">
                  <c:v>3.9333717653761327E-2</c:v>
                </c:pt>
                <c:pt idx="7">
                  <c:v>-3.3451660933177092E-2</c:v>
                </c:pt>
                <c:pt idx="8">
                  <c:v>-2.493072085634851E-3</c:v>
                </c:pt>
                <c:pt idx="9">
                  <c:v>-8.3455907498532461E-2</c:v>
                </c:pt>
                <c:pt idx="10">
                  <c:v>1.3095204988850022E-2</c:v>
                </c:pt>
                <c:pt idx="11">
                  <c:v>-8.3480710446626281E-3</c:v>
                </c:pt>
                <c:pt idx="12">
                  <c:v>-7.2582445375264206E-3</c:v>
                </c:pt>
                <c:pt idx="13">
                  <c:v>7.7349872640619599E-2</c:v>
                </c:pt>
                <c:pt idx="14">
                  <c:v>-3.9652397956537695E-2</c:v>
                </c:pt>
                <c:pt idx="15">
                  <c:v>1.8814915140095378E-2</c:v>
                </c:pt>
                <c:pt idx="16">
                  <c:v>3.4809058637927381E-2</c:v>
                </c:pt>
                <c:pt idx="17">
                  <c:v>4.5835096472193991E-2</c:v>
                </c:pt>
                <c:pt idx="18">
                  <c:v>7.3163435644241506E-2</c:v>
                </c:pt>
                <c:pt idx="19">
                  <c:v>-5.8126836263713913E-2</c:v>
                </c:pt>
                <c:pt idx="20">
                  <c:v>4.3465287522539298E-3</c:v>
                </c:pt>
                <c:pt idx="21">
                  <c:v>4.2655809489307292E-2</c:v>
                </c:pt>
                <c:pt idx="22">
                  <c:v>-2.4500051484907436E-2</c:v>
                </c:pt>
                <c:pt idx="23">
                  <c:v>9.5410928479571847E-2</c:v>
                </c:pt>
                <c:pt idx="24">
                  <c:v>-2.1849142456859521E-3</c:v>
                </c:pt>
                <c:pt idx="25">
                  <c:v>-1.1407101309520452E-2</c:v>
                </c:pt>
                <c:pt idx="26">
                  <c:v>-4.5702814082362334E-2</c:v>
                </c:pt>
                <c:pt idx="27">
                  <c:v>4.5865160651701209E-2</c:v>
                </c:pt>
                <c:pt idx="28">
                  <c:v>1.2659274385995539E-2</c:v>
                </c:pt>
                <c:pt idx="29">
                  <c:v>9.5944567665824695E-2</c:v>
                </c:pt>
                <c:pt idx="30">
                  <c:v>4.1949301270888091E-2</c:v>
                </c:pt>
                <c:pt idx="31">
                  <c:v>4.0649025507201481E-2</c:v>
                </c:pt>
                <c:pt idx="32">
                  <c:v>1.029923629468007E-2</c:v>
                </c:pt>
                <c:pt idx="33">
                  <c:v>0.10599351966610726</c:v>
                </c:pt>
                <c:pt idx="34">
                  <c:v>-5.0956529451245985E-2</c:v>
                </c:pt>
                <c:pt idx="35">
                  <c:v>3.0462529885673189E-3</c:v>
                </c:pt>
                <c:pt idx="36">
                  <c:v>0.12567804119844844</c:v>
                </c:pt>
                <c:pt idx="37">
                  <c:v>1.1922701988068994E-2</c:v>
                </c:pt>
                <c:pt idx="38">
                  <c:v>4.1137568424193569E-2</c:v>
                </c:pt>
                <c:pt idx="39">
                  <c:v>-4.7378892089888852E-2</c:v>
                </c:pt>
                <c:pt idx="40">
                  <c:v>1.7544703555915985E-2</c:v>
                </c:pt>
                <c:pt idx="41">
                  <c:v>6.6840187089388858E-3</c:v>
                </c:pt>
                <c:pt idx="42">
                  <c:v>-1.1226716232477268E-2</c:v>
                </c:pt>
                <c:pt idx="43">
                  <c:v>9.5801762813165436E-2</c:v>
                </c:pt>
                <c:pt idx="44">
                  <c:v>-3.208374076559934E-2</c:v>
                </c:pt>
                <c:pt idx="45">
                  <c:v>1.2914819911806706E-2</c:v>
                </c:pt>
                <c:pt idx="46">
                  <c:v>-3.0723336642898419E-2</c:v>
                </c:pt>
                <c:pt idx="47">
                  <c:v>3.4463320573594559E-2</c:v>
                </c:pt>
                <c:pt idx="48">
                  <c:v>-3.3596720599294948E-4</c:v>
                </c:pt>
                <c:pt idx="49">
                  <c:v>5.5726211530063761E-2</c:v>
                </c:pt>
                <c:pt idx="50">
                  <c:v>-1.8945694320951591E-2</c:v>
                </c:pt>
                <c:pt idx="51">
                  <c:v>0.11253247870892386</c:v>
                </c:pt>
                <c:pt idx="52">
                  <c:v>0.11078875629750617</c:v>
                </c:pt>
                <c:pt idx="53">
                  <c:v>0.17847074041309691</c:v>
                </c:pt>
                <c:pt idx="54">
                  <c:v>-0.10096829206147818</c:v>
                </c:pt>
                <c:pt idx="55">
                  <c:v>0.13977814138732667</c:v>
                </c:pt>
                <c:pt idx="56">
                  <c:v>-4.5770458486253475E-2</c:v>
                </c:pt>
                <c:pt idx="57">
                  <c:v>3.5598243349991399E-2</c:v>
                </c:pt>
                <c:pt idx="58">
                  <c:v>0.11750810041736595</c:v>
                </c:pt>
                <c:pt idx="59">
                  <c:v>2.0197867397426676E-2</c:v>
                </c:pt>
                <c:pt idx="60">
                  <c:v>6.1724015341750794E-2</c:v>
                </c:pt>
                <c:pt idx="61">
                  <c:v>0.11864302319376292</c:v>
                </c:pt>
                <c:pt idx="62">
                  <c:v>1.6184299433215067E-2</c:v>
                </c:pt>
                <c:pt idx="63">
                  <c:v>3.3899617207834493E-2</c:v>
                </c:pt>
                <c:pt idx="64">
                  <c:v>5.1359389456642618E-2</c:v>
                </c:pt>
                <c:pt idx="65">
                  <c:v>4.8383035685429482E-2</c:v>
                </c:pt>
                <c:pt idx="66">
                  <c:v>1.3523619546827667E-2</c:v>
                </c:pt>
                <c:pt idx="67">
                  <c:v>9.6763816557395924E-2</c:v>
                </c:pt>
                <c:pt idx="68">
                  <c:v>0.10209269237504769</c:v>
                </c:pt>
                <c:pt idx="69">
                  <c:v>4.3768184131073876E-2</c:v>
                </c:pt>
                <c:pt idx="70">
                  <c:v>0.21328506028243796</c:v>
                </c:pt>
                <c:pt idx="71">
                  <c:v>0.15470500651265284</c:v>
                </c:pt>
                <c:pt idx="72">
                  <c:v>9.5719086319520613E-2</c:v>
                </c:pt>
                <c:pt idx="73">
                  <c:v>0.13783900180911202</c:v>
                </c:pt>
                <c:pt idx="74">
                  <c:v>9.9860427046637806E-2</c:v>
                </c:pt>
                <c:pt idx="75">
                  <c:v>6.7255824371076134E-2</c:v>
                </c:pt>
                <c:pt idx="76">
                  <c:v>4.824774687764706E-2</c:v>
                </c:pt>
                <c:pt idx="77">
                  <c:v>2.8508358217705903E-3</c:v>
                </c:pt>
                <c:pt idx="78">
                  <c:v>0.1084512663408211</c:v>
                </c:pt>
                <c:pt idx="79">
                  <c:v>-2.2763845118366474E-2</c:v>
                </c:pt>
                <c:pt idx="80">
                  <c:v>0.14457337801872547</c:v>
                </c:pt>
                <c:pt idx="81">
                  <c:v>0.10058196735481068</c:v>
                </c:pt>
                <c:pt idx="82">
                  <c:v>6.7917236320234692E-2</c:v>
                </c:pt>
                <c:pt idx="83">
                  <c:v>2.8901447364762006E-2</c:v>
                </c:pt>
                <c:pt idx="84">
                  <c:v>0.12678289979533805</c:v>
                </c:pt>
                <c:pt idx="85">
                  <c:v>4.3540447971306372E-3</c:v>
                </c:pt>
                <c:pt idx="86">
                  <c:v>-2.379354326648811E-2</c:v>
                </c:pt>
                <c:pt idx="87">
                  <c:v>6.0356095174173036E-2</c:v>
                </c:pt>
                <c:pt idx="88">
                  <c:v>6.282135789376371E-2</c:v>
                </c:pt>
                <c:pt idx="89">
                  <c:v>8.7932463827155014E-2</c:v>
                </c:pt>
                <c:pt idx="90">
                  <c:v>0.22239450667312055</c:v>
                </c:pt>
                <c:pt idx="91">
                  <c:v>0.36474839663972664</c:v>
                </c:pt>
                <c:pt idx="92">
                  <c:v>0.23963631362050131</c:v>
                </c:pt>
                <c:pt idx="93">
                  <c:v>0.1778619407780761</c:v>
                </c:pt>
                <c:pt idx="94">
                  <c:v>0.32320721660564883</c:v>
                </c:pt>
                <c:pt idx="95">
                  <c:v>0.40500433299987137</c:v>
                </c:pt>
                <c:pt idx="96">
                  <c:v>0.3408248257968699</c:v>
                </c:pt>
                <c:pt idx="97">
                  <c:v>0.30856596118564106</c:v>
                </c:pt>
                <c:pt idx="98">
                  <c:v>0.19075195774178924</c:v>
                </c:pt>
                <c:pt idx="99">
                  <c:v>0.36967892207890796</c:v>
                </c:pt>
                <c:pt idx="100">
                  <c:v>0.29643506475448472</c:v>
                </c:pt>
                <c:pt idx="101">
                  <c:v>0.26882111587711865</c:v>
                </c:pt>
                <c:pt idx="102">
                  <c:v>0.29795330581959828</c:v>
                </c:pt>
                <c:pt idx="103">
                  <c:v>0.25951625231963932</c:v>
                </c:pt>
                <c:pt idx="104">
                  <c:v>0.3428767060482365</c:v>
                </c:pt>
                <c:pt idx="105">
                  <c:v>0.26132010309007148</c:v>
                </c:pt>
                <c:pt idx="106">
                  <c:v>0.27874229511449578</c:v>
                </c:pt>
                <c:pt idx="107">
                  <c:v>0.17938018184318968</c:v>
                </c:pt>
                <c:pt idx="108">
                  <c:v>0.2933459703101195</c:v>
                </c:pt>
                <c:pt idx="109">
                  <c:v>0.1944799160006826</c:v>
                </c:pt>
                <c:pt idx="110">
                  <c:v>0.15084175944597733</c:v>
                </c:pt>
                <c:pt idx="111">
                  <c:v>0.2750444010351098</c:v>
                </c:pt>
                <c:pt idx="112">
                  <c:v>0.26803193116505453</c:v>
                </c:pt>
                <c:pt idx="113">
                  <c:v>0.17076679441437614</c:v>
                </c:pt>
                <c:pt idx="114">
                  <c:v>0.1713380138250129</c:v>
                </c:pt>
                <c:pt idx="115">
                  <c:v>0.26185374227632441</c:v>
                </c:pt>
                <c:pt idx="116">
                  <c:v>0.23688544119559238</c:v>
                </c:pt>
                <c:pt idx="117">
                  <c:v>0.2145928520910014</c:v>
                </c:pt>
                <c:pt idx="118">
                  <c:v>5.5049767491151785E-2</c:v>
                </c:pt>
                <c:pt idx="119">
                  <c:v>0.25669773549083902</c:v>
                </c:pt>
                <c:pt idx="120">
                  <c:v>0.23858406733774928</c:v>
                </c:pt>
                <c:pt idx="121">
                  <c:v>0.30371059619522783</c:v>
                </c:pt>
                <c:pt idx="122">
                  <c:v>0.28101214066728947</c:v>
                </c:pt>
                <c:pt idx="123">
                  <c:v>0.21474317298853737</c:v>
                </c:pt>
                <c:pt idx="124">
                  <c:v>0.28228986829634556</c:v>
                </c:pt>
                <c:pt idx="125">
                  <c:v>0.18119906470337546</c:v>
                </c:pt>
                <c:pt idx="126">
                  <c:v>0.27396960661772712</c:v>
                </c:pt>
                <c:pt idx="127">
                  <c:v>0.2271371309903816</c:v>
                </c:pt>
                <c:pt idx="128">
                  <c:v>0.3488218975457858</c:v>
                </c:pt>
                <c:pt idx="129">
                  <c:v>0.28501067654174739</c:v>
                </c:pt>
                <c:pt idx="130">
                  <c:v>0.24516060660494982</c:v>
                </c:pt>
                <c:pt idx="131">
                  <c:v>0.24495015734839939</c:v>
                </c:pt>
                <c:pt idx="132">
                  <c:v>0.27757730815859161</c:v>
                </c:pt>
                <c:pt idx="133">
                  <c:v>0.23541981244461627</c:v>
                </c:pt>
                <c:pt idx="134">
                  <c:v>0.2448374166752475</c:v>
                </c:pt>
                <c:pt idx="135">
                  <c:v>0.30861857349977878</c:v>
                </c:pt>
                <c:pt idx="136">
                  <c:v>0.25745685602339607</c:v>
                </c:pt>
                <c:pt idx="137">
                  <c:v>0.32876908981448139</c:v>
                </c:pt>
                <c:pt idx="138">
                  <c:v>0.22600972425886173</c:v>
                </c:pt>
                <c:pt idx="139">
                  <c:v>0.19126304879341183</c:v>
                </c:pt>
                <c:pt idx="140">
                  <c:v>0.13520838610223171</c:v>
                </c:pt>
                <c:pt idx="141">
                  <c:v>0.21534445657868123</c:v>
                </c:pt>
                <c:pt idx="142">
                  <c:v>0.20002675711976148</c:v>
                </c:pt>
                <c:pt idx="143">
                  <c:v>0.1704962167988113</c:v>
                </c:pt>
                <c:pt idx="144">
                  <c:v>0.21958350588919692</c:v>
                </c:pt>
                <c:pt idx="145">
                  <c:v>0.23079744484538384</c:v>
                </c:pt>
                <c:pt idx="146">
                  <c:v>0.10802285178284345</c:v>
                </c:pt>
                <c:pt idx="147">
                  <c:v>0.18886543047771231</c:v>
                </c:pt>
                <c:pt idx="148">
                  <c:v>0.31540556202352971</c:v>
                </c:pt>
                <c:pt idx="149">
                  <c:v>0.19955324629252294</c:v>
                </c:pt>
                <c:pt idx="150">
                  <c:v>0.1924881641083302</c:v>
                </c:pt>
                <c:pt idx="151">
                  <c:v>0.26362752886724944</c:v>
                </c:pt>
                <c:pt idx="152">
                  <c:v>0.25755456460679432</c:v>
                </c:pt>
                <c:pt idx="153">
                  <c:v>0.19867386904193726</c:v>
                </c:pt>
                <c:pt idx="154">
                  <c:v>0.23075234857612281</c:v>
                </c:pt>
                <c:pt idx="155">
                  <c:v>9.8733020315117673E-2</c:v>
                </c:pt>
                <c:pt idx="156">
                  <c:v>8.789488360277109E-2</c:v>
                </c:pt>
                <c:pt idx="157">
                  <c:v>7.1570034130359797E-2</c:v>
                </c:pt>
                <c:pt idx="158">
                  <c:v>0.17946285833683451</c:v>
                </c:pt>
                <c:pt idx="159">
                  <c:v>0.15496055203846415</c:v>
                </c:pt>
                <c:pt idx="160">
                  <c:v>0.17647147247586781</c:v>
                </c:pt>
                <c:pt idx="161">
                  <c:v>0.18031968745278978</c:v>
                </c:pt>
                <c:pt idx="162">
                  <c:v>0.17283370675549625</c:v>
                </c:pt>
                <c:pt idx="163">
                  <c:v>0.13783900180911202</c:v>
                </c:pt>
                <c:pt idx="164">
                  <c:v>0.15184139341459177</c:v>
                </c:pt>
                <c:pt idx="165">
                  <c:v>0.17955305087535628</c:v>
                </c:pt>
                <c:pt idx="166">
                  <c:v>0.14083790371495553</c:v>
                </c:pt>
                <c:pt idx="167">
                  <c:v>0.12227327286925765</c:v>
                </c:pt>
                <c:pt idx="168">
                  <c:v>0.23774227031154768</c:v>
                </c:pt>
                <c:pt idx="169">
                  <c:v>0.15363772814014717</c:v>
                </c:pt>
                <c:pt idx="170">
                  <c:v>0.152059358716019</c:v>
                </c:pt>
                <c:pt idx="171">
                  <c:v>0.10592587526221599</c:v>
                </c:pt>
                <c:pt idx="172">
                  <c:v>7.9176271545682214E-2</c:v>
                </c:pt>
                <c:pt idx="173">
                  <c:v>0.12330297101737943</c:v>
                </c:pt>
                <c:pt idx="174">
                  <c:v>0.13356237227421239</c:v>
                </c:pt>
                <c:pt idx="175">
                  <c:v>6.3091935509328553E-2</c:v>
                </c:pt>
                <c:pt idx="176">
                  <c:v>0.13816970778369131</c:v>
                </c:pt>
                <c:pt idx="177">
                  <c:v>0.15665917818062106</c:v>
                </c:pt>
                <c:pt idx="178">
                  <c:v>7.0179565828151658E-2</c:v>
                </c:pt>
                <c:pt idx="179">
                  <c:v>0.18946671406785642</c:v>
                </c:pt>
                <c:pt idx="180">
                  <c:v>5.9987808975209833E-2</c:v>
                </c:pt>
              </c:numCache>
            </c:numRef>
          </c:val>
        </c:ser>
        <c:marker val="1"/>
        <c:axId val="79467648"/>
        <c:axId val="79469184"/>
      </c:lineChart>
      <c:catAx>
        <c:axId val="79467648"/>
        <c:scaling>
          <c:orientation val="minMax"/>
        </c:scaling>
        <c:axPos val="b"/>
        <c:tickLblPos val="nextTo"/>
        <c:crossAx val="79469184"/>
        <c:crosses val="autoZero"/>
        <c:auto val="1"/>
        <c:lblAlgn val="ctr"/>
        <c:lblOffset val="100"/>
      </c:catAx>
      <c:valAx>
        <c:axId val="79469184"/>
        <c:scaling>
          <c:orientation val="minMax"/>
        </c:scaling>
        <c:axPos val="l"/>
        <c:majorGridlines/>
        <c:numFmt formatCode="General" sourceLinked="1"/>
        <c:tickLblPos val="nextTo"/>
        <c:crossAx val="794676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95250</xdr:rowOff>
    </xdr:from>
    <xdr:to>
      <xdr:col>9</xdr:col>
      <xdr:colOff>485775</xdr:colOff>
      <xdr:row>16</xdr:row>
      <xdr:rowOff>95250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2"/>
  <sheetViews>
    <sheetView tabSelected="1" workbookViewId="0">
      <selection activeCell="A2" sqref="A2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>
      <c r="A2" t="s">
        <v>8</v>
      </c>
      <c r="B2">
        <v>1</v>
      </c>
      <c r="C2">
        <v>197.52273559570312</v>
      </c>
      <c r="D2">
        <v>222.7406005859375</v>
      </c>
      <c r="E2">
        <v>472.90849673202615</v>
      </c>
      <c r="F2">
        <v>179</v>
      </c>
      <c r="G2">
        <v>875</v>
      </c>
      <c r="H2">
        <f>(E2-$I$2)/$I$2</f>
        <v>8.764685412183662E-2</v>
      </c>
      <c r="I2">
        <f>AVERAGE(E2:E11)</f>
        <v>434.79967320261437</v>
      </c>
    </row>
    <row r="3" spans="1:9">
      <c r="A3" t="s">
        <v>7</v>
      </c>
      <c r="B3">
        <v>2</v>
      </c>
      <c r="C3">
        <v>196.61895751953125</v>
      </c>
      <c r="D3">
        <v>224.66354370117187</v>
      </c>
      <c r="E3">
        <v>433.98366013071893</v>
      </c>
      <c r="F3">
        <v>246</v>
      </c>
      <c r="G3">
        <v>815</v>
      </c>
      <c r="H3">
        <f t="shared" ref="H3:H66" si="0">(E3-$I$2)/$I$2</f>
        <v>-1.8767564057371837E-3</v>
      </c>
    </row>
    <row r="4" spans="1:9">
      <c r="A4" t="s">
        <v>7</v>
      </c>
      <c r="B4">
        <v>3</v>
      </c>
      <c r="C4">
        <v>197.06886291503906</v>
      </c>
      <c r="D4">
        <v>220.198486328125</v>
      </c>
      <c r="E4">
        <v>402.19607843137254</v>
      </c>
      <c r="F4">
        <v>178</v>
      </c>
      <c r="G4">
        <v>871</v>
      </c>
      <c r="H4">
        <f t="shared" si="0"/>
        <v>-7.4985324922378055E-2</v>
      </c>
    </row>
    <row r="5" spans="1:9">
      <c r="A5" t="s">
        <v>7</v>
      </c>
      <c r="B5">
        <v>4</v>
      </c>
      <c r="C5">
        <v>198.55906677246094</v>
      </c>
      <c r="D5">
        <v>215.00553894042969</v>
      </c>
      <c r="E5">
        <v>467.12745098039215</v>
      </c>
      <c r="F5">
        <v>230</v>
      </c>
      <c r="G5">
        <v>792</v>
      </c>
      <c r="H5">
        <f t="shared" si="0"/>
        <v>7.4350970734776076E-2</v>
      </c>
    </row>
    <row r="6" spans="1:9">
      <c r="A6" t="s">
        <v>7</v>
      </c>
      <c r="B6">
        <v>5</v>
      </c>
      <c r="C6">
        <v>199.57708740234375</v>
      </c>
      <c r="D6">
        <v>217.40579223632812</v>
      </c>
      <c r="E6">
        <v>416.93790849673201</v>
      </c>
      <c r="F6">
        <v>254</v>
      </c>
      <c r="G6">
        <v>673</v>
      </c>
      <c r="H6">
        <f t="shared" si="0"/>
        <v>-4.108044648312989E-2</v>
      </c>
    </row>
    <row r="7" spans="1:9">
      <c r="A7" t="s">
        <v>7</v>
      </c>
      <c r="B7">
        <v>6</v>
      </c>
      <c r="C7">
        <v>199.8697509765625</v>
      </c>
      <c r="D7">
        <v>212.75898742675781</v>
      </c>
      <c r="E7">
        <v>450.4575163398693</v>
      </c>
      <c r="F7">
        <v>241</v>
      </c>
      <c r="G7">
        <v>789</v>
      </c>
      <c r="H7">
        <f t="shared" si="0"/>
        <v>3.6011625818215501E-2</v>
      </c>
    </row>
    <row r="8" spans="1:9">
      <c r="A8" t="s">
        <v>7</v>
      </c>
      <c r="B8">
        <v>7</v>
      </c>
      <c r="C8">
        <v>196.44235229492187</v>
      </c>
      <c r="D8">
        <v>220.65049743652344</v>
      </c>
      <c r="E8">
        <v>451.9019607843137</v>
      </c>
      <c r="F8">
        <v>264</v>
      </c>
      <c r="G8">
        <v>709</v>
      </c>
      <c r="H8">
        <f t="shared" si="0"/>
        <v>3.9333717653761327E-2</v>
      </c>
    </row>
    <row r="9" spans="1:9">
      <c r="A9" t="s">
        <v>7</v>
      </c>
      <c r="B9">
        <v>8</v>
      </c>
      <c r="C9">
        <v>197.32858276367187</v>
      </c>
      <c r="D9">
        <v>227.08773803710937</v>
      </c>
      <c r="E9">
        <v>420.25490196078431</v>
      </c>
      <c r="F9">
        <v>217</v>
      </c>
      <c r="G9">
        <v>682</v>
      </c>
      <c r="H9">
        <f t="shared" si="0"/>
        <v>-3.3451660933177092E-2</v>
      </c>
    </row>
    <row r="10" spans="1:9">
      <c r="A10" t="s">
        <v>7</v>
      </c>
      <c r="B10">
        <v>9</v>
      </c>
      <c r="C10">
        <v>197.57038879394531</v>
      </c>
      <c r="D10">
        <v>230.88612365722656</v>
      </c>
      <c r="E10">
        <v>433.71568627450978</v>
      </c>
      <c r="F10">
        <v>168</v>
      </c>
      <c r="G10">
        <v>902</v>
      </c>
      <c r="H10">
        <f t="shared" si="0"/>
        <v>-2.493072085634851E-3</v>
      </c>
    </row>
    <row r="11" spans="1:9">
      <c r="A11" t="s">
        <v>7</v>
      </c>
      <c r="B11">
        <v>10</v>
      </c>
      <c r="C11">
        <v>196.34187316894531</v>
      </c>
      <c r="D11">
        <v>237.92401123046875</v>
      </c>
      <c r="E11">
        <v>398.51307189542484</v>
      </c>
      <c r="F11">
        <v>183</v>
      </c>
      <c r="G11">
        <v>707</v>
      </c>
      <c r="H11">
        <f t="shared" si="0"/>
        <v>-8.3455907498532461E-2</v>
      </c>
    </row>
    <row r="12" spans="1:9">
      <c r="A12" t="s">
        <v>7</v>
      </c>
      <c r="B12">
        <v>11</v>
      </c>
      <c r="C12">
        <v>195.7890625</v>
      </c>
      <c r="D12">
        <v>241.24720764160156</v>
      </c>
      <c r="E12">
        <v>440.49346405228761</v>
      </c>
      <c r="F12">
        <v>257</v>
      </c>
      <c r="G12">
        <v>916</v>
      </c>
      <c r="H12">
        <f t="shared" si="0"/>
        <v>1.3095204988850022E-2</v>
      </c>
    </row>
    <row r="13" spans="1:9">
      <c r="A13" t="s">
        <v>7</v>
      </c>
      <c r="B13">
        <v>12</v>
      </c>
      <c r="C13">
        <v>196.40931701660156</v>
      </c>
      <c r="D13">
        <v>236.00057983398437</v>
      </c>
      <c r="E13">
        <v>431.16993464052285</v>
      </c>
      <c r="F13">
        <v>238</v>
      </c>
      <c r="G13">
        <v>685</v>
      </c>
      <c r="H13">
        <f t="shared" si="0"/>
        <v>-8.3480710446626281E-3</v>
      </c>
    </row>
    <row r="14" spans="1:9">
      <c r="A14" t="s">
        <v>7</v>
      </c>
      <c r="B14">
        <v>13</v>
      </c>
      <c r="C14">
        <v>196.74435424804687</v>
      </c>
      <c r="D14">
        <v>236.61856079101562</v>
      </c>
      <c r="E14">
        <v>431.64379084967322</v>
      </c>
      <c r="F14">
        <v>190</v>
      </c>
      <c r="G14">
        <v>820</v>
      </c>
      <c r="H14">
        <f t="shared" si="0"/>
        <v>-7.2582445375264206E-3</v>
      </c>
    </row>
    <row r="15" spans="1:9">
      <c r="A15" t="s">
        <v>7</v>
      </c>
      <c r="B15">
        <v>14</v>
      </c>
      <c r="C15">
        <v>197.43148803710937</v>
      </c>
      <c r="D15">
        <v>227.54107666015625</v>
      </c>
      <c r="E15">
        <v>468.43137254901961</v>
      </c>
      <c r="F15">
        <v>264</v>
      </c>
      <c r="G15">
        <v>809</v>
      </c>
      <c r="H15">
        <f t="shared" si="0"/>
        <v>7.7349872640619599E-2</v>
      </c>
    </row>
    <row r="16" spans="1:9">
      <c r="A16" t="s">
        <v>7</v>
      </c>
      <c r="B16">
        <v>15</v>
      </c>
      <c r="C16">
        <v>197.22140502929687</v>
      </c>
      <c r="D16">
        <v>228.83145141601562</v>
      </c>
      <c r="E16">
        <v>417.55882352941177</v>
      </c>
      <c r="F16">
        <v>189</v>
      </c>
      <c r="G16">
        <v>759</v>
      </c>
      <c r="H16">
        <f t="shared" si="0"/>
        <v>-3.9652397956537695E-2</v>
      </c>
    </row>
    <row r="17" spans="1:8">
      <c r="A17" t="s">
        <v>7</v>
      </c>
      <c r="B17">
        <v>16</v>
      </c>
      <c r="C17">
        <v>199.10169982910156</v>
      </c>
      <c r="D17">
        <v>223.19305419921875</v>
      </c>
      <c r="E17">
        <v>442.98039215686276</v>
      </c>
      <c r="F17">
        <v>210</v>
      </c>
      <c r="G17">
        <v>736</v>
      </c>
      <c r="H17">
        <f t="shared" si="0"/>
        <v>1.8814915140095378E-2</v>
      </c>
    </row>
    <row r="18" spans="1:8">
      <c r="A18" t="s">
        <v>7</v>
      </c>
      <c r="B18">
        <v>17</v>
      </c>
      <c r="C18">
        <v>197.93487548828125</v>
      </c>
      <c r="D18">
        <v>217.63919067382812</v>
      </c>
      <c r="E18">
        <v>449.93464052287584</v>
      </c>
      <c r="F18">
        <v>173</v>
      </c>
      <c r="G18">
        <v>886</v>
      </c>
      <c r="H18">
        <f t="shared" si="0"/>
        <v>3.4809058637927381E-2</v>
      </c>
    </row>
    <row r="19" spans="1:8">
      <c r="A19" t="s">
        <v>7</v>
      </c>
      <c r="B19">
        <v>18</v>
      </c>
      <c r="C19">
        <v>197.99197387695312</v>
      </c>
      <c r="D19">
        <v>223.99969482421875</v>
      </c>
      <c r="E19">
        <v>454.72875816993462</v>
      </c>
      <c r="F19">
        <v>228</v>
      </c>
      <c r="G19">
        <v>772</v>
      </c>
      <c r="H19">
        <f t="shared" si="0"/>
        <v>4.5835096472193991E-2</v>
      </c>
    </row>
    <row r="20" spans="1:8">
      <c r="A20" t="s">
        <v>7</v>
      </c>
      <c r="B20">
        <v>19</v>
      </c>
      <c r="C20">
        <v>198.37924194335937</v>
      </c>
      <c r="D20">
        <v>222.86006164550781</v>
      </c>
      <c r="E20">
        <v>466.61111111111109</v>
      </c>
      <c r="F20">
        <v>261</v>
      </c>
      <c r="G20">
        <v>863</v>
      </c>
      <c r="H20">
        <f t="shared" si="0"/>
        <v>7.3163435644241506E-2</v>
      </c>
    </row>
    <row r="21" spans="1:8">
      <c r="A21" t="s">
        <v>7</v>
      </c>
      <c r="B21">
        <v>20</v>
      </c>
      <c r="C21">
        <v>199.05137634277344</v>
      </c>
      <c r="D21">
        <v>216.48765563964844</v>
      </c>
      <c r="E21">
        <v>409.52614379084969</v>
      </c>
      <c r="F21">
        <v>163</v>
      </c>
      <c r="G21">
        <v>772</v>
      </c>
      <c r="H21">
        <f t="shared" si="0"/>
        <v>-5.8126836263713913E-2</v>
      </c>
    </row>
    <row r="22" spans="1:8">
      <c r="A22" t="s">
        <v>7</v>
      </c>
      <c r="B22">
        <v>21</v>
      </c>
      <c r="C22">
        <v>199.5150146484375</v>
      </c>
      <c r="D22">
        <v>208.48921203613281</v>
      </c>
      <c r="E22">
        <v>436.68954248366015</v>
      </c>
      <c r="F22">
        <v>202</v>
      </c>
      <c r="G22">
        <v>822</v>
      </c>
      <c r="H22">
        <f t="shared" si="0"/>
        <v>4.3465287522539298E-3</v>
      </c>
    </row>
    <row r="23" spans="1:8">
      <c r="A23" t="s">
        <v>7</v>
      </c>
      <c r="B23">
        <v>22</v>
      </c>
      <c r="C23">
        <v>200.00262451171875</v>
      </c>
      <c r="D23">
        <v>208.96598815917969</v>
      </c>
      <c r="E23">
        <v>453.34640522875816</v>
      </c>
      <c r="F23">
        <v>193</v>
      </c>
      <c r="G23">
        <v>785</v>
      </c>
      <c r="H23">
        <f t="shared" si="0"/>
        <v>4.2655809489307292E-2</v>
      </c>
    </row>
    <row r="24" spans="1:8">
      <c r="A24" t="s">
        <v>7</v>
      </c>
      <c r="B24">
        <v>23</v>
      </c>
      <c r="C24">
        <v>199.35960388183594</v>
      </c>
      <c r="D24">
        <v>204.84623718261719</v>
      </c>
      <c r="E24">
        <v>424.14705882352939</v>
      </c>
      <c r="F24">
        <v>222</v>
      </c>
      <c r="G24">
        <v>903</v>
      </c>
      <c r="H24">
        <f t="shared" si="0"/>
        <v>-2.4500051484907436E-2</v>
      </c>
    </row>
    <row r="25" spans="1:8">
      <c r="A25" t="s">
        <v>7</v>
      </c>
      <c r="B25">
        <v>24</v>
      </c>
      <c r="C25">
        <v>199.57415771484375</v>
      </c>
      <c r="D25">
        <v>205.33195495605469</v>
      </c>
      <c r="E25">
        <v>476.28431372549022</v>
      </c>
      <c r="F25">
        <v>246</v>
      </c>
      <c r="G25">
        <v>774</v>
      </c>
      <c r="H25">
        <f t="shared" si="0"/>
        <v>9.5410928479571847E-2</v>
      </c>
    </row>
    <row r="26" spans="1:8">
      <c r="A26" t="s">
        <v>7</v>
      </c>
      <c r="B26">
        <v>25</v>
      </c>
      <c r="C26">
        <v>199.60543823242187</v>
      </c>
      <c r="D26">
        <v>209.78593444824219</v>
      </c>
      <c r="E26">
        <v>433.84967320261438</v>
      </c>
      <c r="F26">
        <v>198</v>
      </c>
      <c r="G26">
        <v>710</v>
      </c>
      <c r="H26">
        <f t="shared" si="0"/>
        <v>-2.1849142456859521E-3</v>
      </c>
    </row>
    <row r="27" spans="1:8">
      <c r="A27" t="s">
        <v>7</v>
      </c>
      <c r="B27">
        <v>26</v>
      </c>
      <c r="C27">
        <v>197.59027099609375</v>
      </c>
      <c r="D27">
        <v>216.19120788574219</v>
      </c>
      <c r="E27">
        <v>429.83986928104576</v>
      </c>
      <c r="F27">
        <v>258</v>
      </c>
      <c r="G27">
        <v>777</v>
      </c>
      <c r="H27">
        <f t="shared" si="0"/>
        <v>-1.1407101309520452E-2</v>
      </c>
    </row>
    <row r="28" spans="1:8">
      <c r="A28" t="s">
        <v>7</v>
      </c>
      <c r="B28">
        <v>27</v>
      </c>
      <c r="C28">
        <v>197.52206420898437</v>
      </c>
      <c r="D28">
        <v>210.25672912597656</v>
      </c>
      <c r="E28">
        <v>414.92810457516339</v>
      </c>
      <c r="F28">
        <v>164</v>
      </c>
      <c r="G28">
        <v>882</v>
      </c>
      <c r="H28">
        <f t="shared" si="0"/>
        <v>-4.5702814082362334E-2</v>
      </c>
    </row>
    <row r="29" spans="1:8">
      <c r="A29" t="s">
        <v>7</v>
      </c>
      <c r="B29">
        <v>28</v>
      </c>
      <c r="C29">
        <v>198.31593322753906</v>
      </c>
      <c r="D29">
        <v>204.84323120117187</v>
      </c>
      <c r="E29">
        <v>454.74183006535947</v>
      </c>
      <c r="F29">
        <v>252</v>
      </c>
      <c r="G29">
        <v>883</v>
      </c>
      <c r="H29">
        <f t="shared" si="0"/>
        <v>4.5865160651701209E-2</v>
      </c>
    </row>
    <row r="30" spans="1:8">
      <c r="A30" t="s">
        <v>7</v>
      </c>
      <c r="B30">
        <v>29</v>
      </c>
      <c r="C30">
        <v>199.365966796875</v>
      </c>
      <c r="D30">
        <v>199.84109497070312</v>
      </c>
      <c r="E30">
        <v>440.30392156862746</v>
      </c>
      <c r="F30">
        <v>244</v>
      </c>
      <c r="G30">
        <v>721</v>
      </c>
      <c r="H30">
        <f t="shared" si="0"/>
        <v>1.2659274385995539E-2</v>
      </c>
    </row>
    <row r="31" spans="1:8">
      <c r="A31" t="s">
        <v>7</v>
      </c>
      <c r="B31">
        <v>30</v>
      </c>
      <c r="C31">
        <v>197.86814880371094</v>
      </c>
      <c r="D31">
        <v>207.30415344238281</v>
      </c>
      <c r="E31">
        <v>476.51633986928107</v>
      </c>
      <c r="F31">
        <v>268</v>
      </c>
      <c r="G31">
        <v>725</v>
      </c>
      <c r="H31">
        <f t="shared" si="0"/>
        <v>9.5944567665824695E-2</v>
      </c>
    </row>
    <row r="32" spans="1:8">
      <c r="A32" t="s">
        <v>7</v>
      </c>
      <c r="B32">
        <v>31</v>
      </c>
      <c r="C32">
        <v>198.61325073242187</v>
      </c>
      <c r="D32">
        <v>207.86283874511719</v>
      </c>
      <c r="E32">
        <v>453.03921568627453</v>
      </c>
      <c r="F32">
        <v>222</v>
      </c>
      <c r="G32">
        <v>868</v>
      </c>
      <c r="H32">
        <f t="shared" si="0"/>
        <v>4.1949301270888091E-2</v>
      </c>
    </row>
    <row r="33" spans="1:8">
      <c r="A33" t="s">
        <v>7</v>
      </c>
      <c r="B33">
        <v>32</v>
      </c>
      <c r="C33">
        <v>198.69642639160156</v>
      </c>
      <c r="D33">
        <v>216.80863952636719</v>
      </c>
      <c r="E33">
        <v>452.47385620915031</v>
      </c>
      <c r="F33">
        <v>209</v>
      </c>
      <c r="G33">
        <v>771</v>
      </c>
      <c r="H33">
        <f t="shared" si="0"/>
        <v>4.0649025507201481E-2</v>
      </c>
    </row>
    <row r="34" spans="1:8">
      <c r="A34" t="s">
        <v>7</v>
      </c>
      <c r="B34">
        <v>33</v>
      </c>
      <c r="C34">
        <v>195.20756530761719</v>
      </c>
      <c r="D34">
        <v>225.46946716308594</v>
      </c>
      <c r="E34">
        <v>439.27777777777777</v>
      </c>
      <c r="F34">
        <v>226</v>
      </c>
      <c r="G34">
        <v>853</v>
      </c>
      <c r="H34">
        <f t="shared" si="0"/>
        <v>1.029923629468007E-2</v>
      </c>
    </row>
    <row r="35" spans="1:8">
      <c r="A35" t="s">
        <v>7</v>
      </c>
      <c r="B35">
        <v>34</v>
      </c>
      <c r="C35">
        <v>192.17863464355469</v>
      </c>
      <c r="D35">
        <v>234.82862854003906</v>
      </c>
      <c r="E35">
        <v>480.88562091503269</v>
      </c>
      <c r="F35">
        <v>243</v>
      </c>
      <c r="G35">
        <v>727</v>
      </c>
      <c r="H35">
        <f t="shared" si="0"/>
        <v>0.10599351966610726</v>
      </c>
    </row>
    <row r="36" spans="1:8">
      <c r="A36" t="s">
        <v>7</v>
      </c>
      <c r="B36">
        <v>35</v>
      </c>
      <c r="C36">
        <v>189.93594360351562</v>
      </c>
      <c r="D36">
        <v>243.66191101074219</v>
      </c>
      <c r="E36">
        <v>412.64379084967322</v>
      </c>
      <c r="F36">
        <v>222</v>
      </c>
      <c r="G36">
        <v>876</v>
      </c>
      <c r="H36">
        <f t="shared" si="0"/>
        <v>-5.0956529451245985E-2</v>
      </c>
    </row>
    <row r="37" spans="1:8">
      <c r="A37" t="s">
        <v>7</v>
      </c>
      <c r="B37">
        <v>36</v>
      </c>
      <c r="C37">
        <v>189.9693603515625</v>
      </c>
      <c r="D37">
        <v>250.25576782226562</v>
      </c>
      <c r="E37">
        <v>436.12418300653593</v>
      </c>
      <c r="F37">
        <v>197</v>
      </c>
      <c r="G37">
        <v>871</v>
      </c>
      <c r="H37">
        <f t="shared" si="0"/>
        <v>3.0462529885673189E-3</v>
      </c>
    </row>
    <row r="38" spans="1:8">
      <c r="A38" t="s">
        <v>7</v>
      </c>
      <c r="B38">
        <v>37</v>
      </c>
      <c r="C38">
        <v>189.306640625</v>
      </c>
      <c r="D38">
        <v>252.04002380371094</v>
      </c>
      <c r="E38">
        <v>489.44444444444446</v>
      </c>
      <c r="F38">
        <v>296</v>
      </c>
      <c r="G38">
        <v>831</v>
      </c>
      <c r="H38">
        <f t="shared" si="0"/>
        <v>0.12567804119844844</v>
      </c>
    </row>
    <row r="39" spans="1:8">
      <c r="A39" t="s">
        <v>7</v>
      </c>
      <c r="B39">
        <v>38</v>
      </c>
      <c r="C39">
        <v>188.04234313964844</v>
      </c>
      <c r="D39">
        <v>254.94491577148437</v>
      </c>
      <c r="E39">
        <v>439.98366013071893</v>
      </c>
      <c r="F39">
        <v>226</v>
      </c>
      <c r="G39">
        <v>891</v>
      </c>
      <c r="H39">
        <f t="shared" si="0"/>
        <v>1.1922701988068994E-2</v>
      </c>
    </row>
    <row r="40" spans="1:8">
      <c r="A40" t="s">
        <v>7</v>
      </c>
      <c r="B40">
        <v>39</v>
      </c>
      <c r="C40">
        <v>188.71151733398437</v>
      </c>
      <c r="D40">
        <v>258.69305419921875</v>
      </c>
      <c r="E40">
        <v>452.68627450980392</v>
      </c>
      <c r="F40">
        <v>248</v>
      </c>
      <c r="G40">
        <v>847</v>
      </c>
      <c r="H40">
        <f t="shared" si="0"/>
        <v>4.1137568424193569E-2</v>
      </c>
    </row>
    <row r="41" spans="1:8">
      <c r="A41" t="s">
        <v>7</v>
      </c>
      <c r="B41">
        <v>40</v>
      </c>
      <c r="C41">
        <v>189.68254089355469</v>
      </c>
      <c r="D41">
        <v>258.46755981445312</v>
      </c>
      <c r="E41">
        <v>414.19934640522877</v>
      </c>
      <c r="F41">
        <v>205</v>
      </c>
      <c r="G41">
        <v>732</v>
      </c>
      <c r="H41">
        <f t="shared" si="0"/>
        <v>-4.7378892089888852E-2</v>
      </c>
    </row>
    <row r="42" spans="1:8">
      <c r="A42" t="s">
        <v>7</v>
      </c>
      <c r="B42">
        <v>41</v>
      </c>
      <c r="C42">
        <v>188.80546569824219</v>
      </c>
      <c r="D42">
        <v>257.7415771484375</v>
      </c>
      <c r="E42">
        <v>442.42810457516339</v>
      </c>
      <c r="F42">
        <v>169</v>
      </c>
      <c r="G42">
        <v>825</v>
      </c>
      <c r="H42">
        <f t="shared" si="0"/>
        <v>1.7544703555915985E-2</v>
      </c>
    </row>
    <row r="43" spans="1:8">
      <c r="A43" t="s">
        <v>7</v>
      </c>
      <c r="B43">
        <v>42</v>
      </c>
      <c r="C43">
        <v>190.13568115234375</v>
      </c>
      <c r="D43">
        <v>247.63868713378906</v>
      </c>
      <c r="E43">
        <v>437.70588235294116</v>
      </c>
      <c r="F43">
        <v>196</v>
      </c>
      <c r="G43">
        <v>830</v>
      </c>
      <c r="H43">
        <f t="shared" si="0"/>
        <v>6.6840187089388858E-3</v>
      </c>
    </row>
    <row r="44" spans="1:8">
      <c r="A44" t="s">
        <v>7</v>
      </c>
      <c r="B44">
        <v>43</v>
      </c>
      <c r="C44">
        <v>192.64675903320312</v>
      </c>
      <c r="D44">
        <v>248.62648010253906</v>
      </c>
      <c r="E44">
        <v>429.91830065359477</v>
      </c>
      <c r="F44">
        <v>236</v>
      </c>
      <c r="G44">
        <v>832</v>
      </c>
      <c r="H44">
        <f t="shared" si="0"/>
        <v>-1.1226716232477268E-2</v>
      </c>
    </row>
    <row r="45" spans="1:8">
      <c r="A45" t="s">
        <v>7</v>
      </c>
      <c r="B45">
        <v>44</v>
      </c>
      <c r="C45">
        <v>194.21546936035156</v>
      </c>
      <c r="D45">
        <v>246.34059143066406</v>
      </c>
      <c r="E45">
        <v>476.45424836601308</v>
      </c>
      <c r="F45">
        <v>212</v>
      </c>
      <c r="G45">
        <v>1018</v>
      </c>
      <c r="H45">
        <f t="shared" si="0"/>
        <v>9.5801762813165436E-2</v>
      </c>
    </row>
    <row r="46" spans="1:8">
      <c r="A46" t="s">
        <v>7</v>
      </c>
      <c r="B46">
        <v>45</v>
      </c>
      <c r="C46">
        <v>197.42410278320312</v>
      </c>
      <c r="D46">
        <v>234.80607604980469</v>
      </c>
      <c r="E46">
        <v>420.84967320261438</v>
      </c>
      <c r="F46">
        <v>202</v>
      </c>
      <c r="G46">
        <v>814</v>
      </c>
      <c r="H46">
        <f t="shared" si="0"/>
        <v>-3.208374076559934E-2</v>
      </c>
    </row>
    <row r="47" spans="1:8">
      <c r="A47" t="s">
        <v>7</v>
      </c>
      <c r="B47">
        <v>46</v>
      </c>
      <c r="C47">
        <v>196.96868896484375</v>
      </c>
      <c r="D47">
        <v>233.5745849609375</v>
      </c>
      <c r="E47">
        <v>440.41503267973854</v>
      </c>
      <c r="F47">
        <v>156</v>
      </c>
      <c r="G47">
        <v>819</v>
      </c>
      <c r="H47">
        <f t="shared" si="0"/>
        <v>1.2914819911806706E-2</v>
      </c>
    </row>
    <row r="48" spans="1:8">
      <c r="A48" t="s">
        <v>7</v>
      </c>
      <c r="B48">
        <v>47</v>
      </c>
      <c r="C48">
        <v>200.20928955078125</v>
      </c>
      <c r="D48">
        <v>221.0950927734375</v>
      </c>
      <c r="E48">
        <v>421.44117647058823</v>
      </c>
      <c r="F48">
        <v>229</v>
      </c>
      <c r="G48">
        <v>750</v>
      </c>
      <c r="H48">
        <f t="shared" si="0"/>
        <v>-3.0723336642898419E-2</v>
      </c>
    </row>
    <row r="49" spans="1:8">
      <c r="A49" t="s">
        <v>7</v>
      </c>
      <c r="B49">
        <v>48</v>
      </c>
      <c r="C49">
        <v>199.79360961914062</v>
      </c>
      <c r="D49">
        <v>211.96249389648437</v>
      </c>
      <c r="E49">
        <v>449.78431372549022</v>
      </c>
      <c r="F49">
        <v>242</v>
      </c>
      <c r="G49">
        <v>887</v>
      </c>
      <c r="H49">
        <f t="shared" si="0"/>
        <v>3.4463320573594559E-2</v>
      </c>
    </row>
    <row r="50" spans="1:8">
      <c r="A50" t="s">
        <v>7</v>
      </c>
      <c r="B50">
        <v>49</v>
      </c>
      <c r="C50">
        <v>200</v>
      </c>
      <c r="D50">
        <v>205</v>
      </c>
      <c r="E50">
        <v>434.65359477124184</v>
      </c>
      <c r="F50">
        <v>268</v>
      </c>
      <c r="G50">
        <v>668</v>
      </c>
      <c r="H50">
        <f t="shared" si="0"/>
        <v>-3.3596720599294948E-4</v>
      </c>
    </row>
    <row r="51" spans="1:8">
      <c r="A51" t="s">
        <v>7</v>
      </c>
      <c r="B51">
        <v>50</v>
      </c>
      <c r="C51">
        <v>202</v>
      </c>
      <c r="D51">
        <v>195</v>
      </c>
      <c r="E51">
        <v>459.02941176470586</v>
      </c>
      <c r="F51">
        <v>224</v>
      </c>
      <c r="G51">
        <v>748</v>
      </c>
      <c r="H51">
        <f t="shared" si="0"/>
        <v>5.5726211530063761E-2</v>
      </c>
    </row>
    <row r="52" spans="1:8">
      <c r="A52" t="s">
        <v>7</v>
      </c>
      <c r="B52">
        <v>51</v>
      </c>
      <c r="C52">
        <v>202</v>
      </c>
      <c r="D52">
        <v>204</v>
      </c>
      <c r="E52">
        <v>426.56209150326799</v>
      </c>
      <c r="F52">
        <v>239</v>
      </c>
      <c r="G52">
        <v>782</v>
      </c>
      <c r="H52">
        <f t="shared" si="0"/>
        <v>-1.8945694320951591E-2</v>
      </c>
    </row>
    <row r="53" spans="1:8">
      <c r="A53" t="s">
        <v>7</v>
      </c>
      <c r="B53">
        <v>52</v>
      </c>
      <c r="C53">
        <v>204.02288818359375</v>
      </c>
      <c r="D53">
        <v>199</v>
      </c>
      <c r="E53">
        <v>483.72875816993462</v>
      </c>
      <c r="F53">
        <v>219</v>
      </c>
      <c r="G53">
        <v>885</v>
      </c>
      <c r="H53">
        <f t="shared" si="0"/>
        <v>0.11253247870892386</v>
      </c>
    </row>
    <row r="54" spans="1:8">
      <c r="A54" t="s">
        <v>7</v>
      </c>
      <c r="B54">
        <v>53</v>
      </c>
      <c r="C54">
        <v>202.814208984375</v>
      </c>
      <c r="D54">
        <v>189.98890686035156</v>
      </c>
      <c r="E54">
        <v>482.97058823529414</v>
      </c>
      <c r="F54">
        <v>285</v>
      </c>
      <c r="G54">
        <v>796</v>
      </c>
      <c r="H54">
        <f t="shared" si="0"/>
        <v>0.11078875629750617</v>
      </c>
    </row>
    <row r="55" spans="1:8">
      <c r="A55" t="s">
        <v>7</v>
      </c>
      <c r="B55">
        <v>54</v>
      </c>
      <c r="C55">
        <v>200.74111938476562</v>
      </c>
      <c r="D55">
        <v>190.96328735351562</v>
      </c>
      <c r="E55">
        <v>512.39869281045753</v>
      </c>
      <c r="F55">
        <v>347</v>
      </c>
      <c r="G55">
        <v>736</v>
      </c>
      <c r="H55">
        <f t="shared" si="0"/>
        <v>0.17847074041309691</v>
      </c>
    </row>
    <row r="56" spans="1:8">
      <c r="A56" t="s">
        <v>7</v>
      </c>
      <c r="B56">
        <v>55</v>
      </c>
      <c r="C56">
        <v>199</v>
      </c>
      <c r="D56">
        <v>213</v>
      </c>
      <c r="E56">
        <v>390.89869281045753</v>
      </c>
      <c r="F56">
        <v>200</v>
      </c>
      <c r="G56">
        <v>723</v>
      </c>
      <c r="H56">
        <f t="shared" si="0"/>
        <v>-0.10096829206147818</v>
      </c>
    </row>
    <row r="57" spans="1:8">
      <c r="A57" t="s">
        <v>7</v>
      </c>
      <c r="B57">
        <v>56</v>
      </c>
      <c r="C57">
        <v>199</v>
      </c>
      <c r="D57">
        <v>222</v>
      </c>
      <c r="E57">
        <v>495.57516339869284</v>
      </c>
      <c r="F57">
        <v>239</v>
      </c>
      <c r="G57">
        <v>822</v>
      </c>
      <c r="H57">
        <f t="shared" si="0"/>
        <v>0.13977814138732667</v>
      </c>
    </row>
    <row r="58" spans="1:8">
      <c r="A58" t="s">
        <v>7</v>
      </c>
      <c r="B58">
        <v>57</v>
      </c>
      <c r="C58">
        <v>198.220947265625</v>
      </c>
      <c r="D58">
        <v>226.55685424804687</v>
      </c>
      <c r="E58">
        <v>414.89869281045753</v>
      </c>
      <c r="F58">
        <v>195</v>
      </c>
      <c r="G58">
        <v>811</v>
      </c>
      <c r="H58">
        <f t="shared" si="0"/>
        <v>-4.5770458486253475E-2</v>
      </c>
    </row>
    <row r="59" spans="1:8">
      <c r="A59" t="s">
        <v>7</v>
      </c>
      <c r="B59">
        <v>58</v>
      </c>
      <c r="C59">
        <v>197.48550415039062</v>
      </c>
      <c r="D59">
        <v>235.46116638183594</v>
      </c>
      <c r="E59">
        <v>450.27777777777777</v>
      </c>
      <c r="F59">
        <v>170</v>
      </c>
      <c r="G59">
        <v>779</v>
      </c>
      <c r="H59">
        <f t="shared" si="0"/>
        <v>3.5598243349991399E-2</v>
      </c>
    </row>
    <row r="60" spans="1:8">
      <c r="A60" t="s">
        <v>7</v>
      </c>
      <c r="B60">
        <v>59</v>
      </c>
      <c r="C60">
        <v>199.79783630371094</v>
      </c>
      <c r="D60">
        <v>230.81196594238281</v>
      </c>
      <c r="E60">
        <v>485.89215686274508</v>
      </c>
      <c r="F60">
        <v>224</v>
      </c>
      <c r="G60">
        <v>894</v>
      </c>
      <c r="H60">
        <f t="shared" si="0"/>
        <v>0.11750810041736595</v>
      </c>
    </row>
    <row r="61" spans="1:8">
      <c r="A61" t="s">
        <v>7</v>
      </c>
      <c r="B61">
        <v>60</v>
      </c>
      <c r="C61">
        <v>206</v>
      </c>
      <c r="D61">
        <v>196</v>
      </c>
      <c r="E61">
        <v>443.58169934640523</v>
      </c>
      <c r="F61">
        <v>228</v>
      </c>
      <c r="G61">
        <v>588</v>
      </c>
      <c r="H61">
        <f t="shared" si="0"/>
        <v>2.0197867397426676E-2</v>
      </c>
    </row>
    <row r="62" spans="1:8">
      <c r="A62" t="s">
        <v>7</v>
      </c>
      <c r="B62">
        <v>61</v>
      </c>
      <c r="C62">
        <v>204</v>
      </c>
      <c r="D62">
        <v>185</v>
      </c>
      <c r="E62">
        <v>461.63725490196077</v>
      </c>
      <c r="F62">
        <v>256</v>
      </c>
      <c r="G62">
        <v>795</v>
      </c>
      <c r="H62">
        <f t="shared" si="0"/>
        <v>6.1724015341750794E-2</v>
      </c>
    </row>
    <row r="63" spans="1:8">
      <c r="A63" t="s">
        <v>7</v>
      </c>
      <c r="B63">
        <v>62</v>
      </c>
      <c r="C63">
        <v>205</v>
      </c>
      <c r="D63">
        <v>186</v>
      </c>
      <c r="E63">
        <v>486.38562091503269</v>
      </c>
      <c r="F63">
        <v>221</v>
      </c>
      <c r="G63">
        <v>814</v>
      </c>
      <c r="H63">
        <f t="shared" si="0"/>
        <v>0.11864302319376292</v>
      </c>
    </row>
    <row r="64" spans="1:8">
      <c r="A64" t="s">
        <v>7</v>
      </c>
      <c r="B64">
        <v>63</v>
      </c>
      <c r="C64">
        <v>205</v>
      </c>
      <c r="D64">
        <v>191</v>
      </c>
      <c r="E64">
        <v>441.83660130718954</v>
      </c>
      <c r="F64">
        <v>202</v>
      </c>
      <c r="G64">
        <v>831</v>
      </c>
      <c r="H64">
        <f t="shared" si="0"/>
        <v>1.6184299433215067E-2</v>
      </c>
    </row>
    <row r="65" spans="1:8">
      <c r="A65" t="s">
        <v>7</v>
      </c>
      <c r="B65">
        <v>64</v>
      </c>
      <c r="C65">
        <v>206.71424865722656</v>
      </c>
      <c r="D65">
        <v>188.95655822753906</v>
      </c>
      <c r="E65">
        <v>449.53921568627453</v>
      </c>
      <c r="F65">
        <v>244</v>
      </c>
      <c r="G65">
        <v>733</v>
      </c>
      <c r="H65">
        <f t="shared" si="0"/>
        <v>3.3899617207834493E-2</v>
      </c>
    </row>
    <row r="66" spans="1:8">
      <c r="A66" t="s">
        <v>7</v>
      </c>
      <c r="B66">
        <v>65</v>
      </c>
      <c r="C66">
        <v>204.87782287597656</v>
      </c>
      <c r="D66">
        <v>193.52182006835937</v>
      </c>
      <c r="E66">
        <v>457.13071895424838</v>
      </c>
      <c r="F66">
        <v>224</v>
      </c>
      <c r="G66">
        <v>738</v>
      </c>
      <c r="H66">
        <f t="shared" si="0"/>
        <v>5.1359389456642618E-2</v>
      </c>
    </row>
    <row r="67" spans="1:8">
      <c r="A67" t="s">
        <v>7</v>
      </c>
      <c r="B67">
        <v>66</v>
      </c>
      <c r="C67">
        <v>202.28689575195312</v>
      </c>
      <c r="D67">
        <v>206.90074157714844</v>
      </c>
      <c r="E67">
        <v>455.83660130718954</v>
      </c>
      <c r="F67">
        <v>257</v>
      </c>
      <c r="G67">
        <v>851</v>
      </c>
      <c r="H67">
        <f t="shared" ref="H67:H130" si="1">(E67-$I$2)/$I$2</f>
        <v>4.8383035685429482E-2</v>
      </c>
    </row>
    <row r="68" spans="1:8">
      <c r="A68" t="s">
        <v>7</v>
      </c>
      <c r="B68">
        <v>67</v>
      </c>
      <c r="C68">
        <v>203.60205078125</v>
      </c>
      <c r="D68">
        <v>210.91506958007813</v>
      </c>
      <c r="E68">
        <v>440.67973856209153</v>
      </c>
      <c r="F68">
        <v>223</v>
      </c>
      <c r="G68">
        <v>721</v>
      </c>
      <c r="H68">
        <f t="shared" si="1"/>
        <v>1.3523619546827667E-2</v>
      </c>
    </row>
    <row r="69" spans="1:8">
      <c r="A69" t="s">
        <v>7</v>
      </c>
      <c r="B69">
        <v>68</v>
      </c>
      <c r="C69">
        <v>203.11129760742187</v>
      </c>
      <c r="D69">
        <v>203.75569152832031</v>
      </c>
      <c r="E69">
        <v>476.87254901960785</v>
      </c>
      <c r="F69">
        <v>277</v>
      </c>
      <c r="G69">
        <v>772</v>
      </c>
      <c r="H69">
        <f t="shared" si="1"/>
        <v>9.6763816557395924E-2</v>
      </c>
    </row>
    <row r="70" spans="1:8">
      <c r="A70" t="s">
        <v>7</v>
      </c>
      <c r="B70">
        <v>69</v>
      </c>
      <c r="C70">
        <v>203.30815124511719</v>
      </c>
      <c r="D70">
        <v>197.9508056640625</v>
      </c>
      <c r="E70">
        <v>479.18954248366015</v>
      </c>
      <c r="F70">
        <v>233</v>
      </c>
      <c r="G70">
        <v>877</v>
      </c>
      <c r="H70">
        <f t="shared" si="1"/>
        <v>0.10209269237504769</v>
      </c>
    </row>
    <row r="71" spans="1:8">
      <c r="A71" t="s">
        <v>7</v>
      </c>
      <c r="B71">
        <v>70</v>
      </c>
      <c r="C71">
        <v>207.62287902832031</v>
      </c>
      <c r="D71">
        <v>178.7476806640625</v>
      </c>
      <c r="E71">
        <v>453.83006535947715</v>
      </c>
      <c r="F71">
        <v>188</v>
      </c>
      <c r="G71">
        <v>816</v>
      </c>
      <c r="H71">
        <f t="shared" si="1"/>
        <v>4.3768184131073876E-2</v>
      </c>
    </row>
    <row r="72" spans="1:8">
      <c r="A72" t="s">
        <v>7</v>
      </c>
      <c r="B72">
        <v>71</v>
      </c>
      <c r="C72">
        <v>206</v>
      </c>
      <c r="D72">
        <v>175</v>
      </c>
      <c r="E72">
        <v>527.53594771241831</v>
      </c>
      <c r="F72">
        <v>302</v>
      </c>
      <c r="G72">
        <v>895</v>
      </c>
      <c r="H72">
        <f t="shared" si="1"/>
        <v>0.21328506028243796</v>
      </c>
    </row>
    <row r="73" spans="1:8">
      <c r="A73" t="s">
        <v>7</v>
      </c>
      <c r="B73">
        <v>72</v>
      </c>
      <c r="C73">
        <v>205.53181457519531</v>
      </c>
      <c r="D73">
        <v>180.17431640625</v>
      </c>
      <c r="E73">
        <v>502.06535947712416</v>
      </c>
      <c r="F73">
        <v>263</v>
      </c>
      <c r="G73">
        <v>882</v>
      </c>
      <c r="H73">
        <f t="shared" si="1"/>
        <v>0.15470500651265284</v>
      </c>
    </row>
    <row r="74" spans="1:8">
      <c r="A74" t="s">
        <v>7</v>
      </c>
      <c r="B74">
        <v>73</v>
      </c>
      <c r="C74">
        <v>205.87713623046875</v>
      </c>
      <c r="D74">
        <v>178.15557861328125</v>
      </c>
      <c r="E74">
        <v>476.41830065359477</v>
      </c>
      <c r="F74">
        <v>235</v>
      </c>
      <c r="G74">
        <v>771</v>
      </c>
      <c r="H74">
        <f t="shared" si="1"/>
        <v>9.5719086319520613E-2</v>
      </c>
    </row>
    <row r="75" spans="1:8">
      <c r="A75" t="s">
        <v>7</v>
      </c>
      <c r="B75">
        <v>74</v>
      </c>
      <c r="C75">
        <v>205.56834411621094</v>
      </c>
      <c r="D75">
        <v>178.34550476074219</v>
      </c>
      <c r="E75">
        <v>494.73202614379085</v>
      </c>
      <c r="F75">
        <v>237</v>
      </c>
      <c r="G75">
        <v>935</v>
      </c>
      <c r="H75">
        <f t="shared" si="1"/>
        <v>0.13783900180911202</v>
      </c>
    </row>
    <row r="76" spans="1:8">
      <c r="A76" t="s">
        <v>7</v>
      </c>
      <c r="B76">
        <v>75</v>
      </c>
      <c r="C76">
        <v>203.78038024902344</v>
      </c>
      <c r="D76">
        <v>183.35739135742187</v>
      </c>
      <c r="E76">
        <v>478.218954248366</v>
      </c>
      <c r="F76">
        <v>208</v>
      </c>
      <c r="G76">
        <v>819</v>
      </c>
      <c r="H76">
        <f t="shared" si="1"/>
        <v>9.9860427046637806E-2</v>
      </c>
    </row>
    <row r="77" spans="1:8">
      <c r="A77" t="s">
        <v>7</v>
      </c>
      <c r="B77">
        <v>76</v>
      </c>
      <c r="C77">
        <v>200.24700927734375</v>
      </c>
      <c r="D77">
        <v>198.62307739257812</v>
      </c>
      <c r="E77">
        <v>464.0424836601307</v>
      </c>
      <c r="F77">
        <v>302</v>
      </c>
      <c r="G77">
        <v>769</v>
      </c>
      <c r="H77">
        <f t="shared" si="1"/>
        <v>6.7255824371076134E-2</v>
      </c>
    </row>
    <row r="78" spans="1:8">
      <c r="A78" t="s">
        <v>7</v>
      </c>
      <c r="B78">
        <v>77</v>
      </c>
      <c r="C78">
        <v>199.48356628417969</v>
      </c>
      <c r="D78">
        <v>208.33740234375</v>
      </c>
      <c r="E78">
        <v>455.77777777777777</v>
      </c>
      <c r="F78">
        <v>182</v>
      </c>
      <c r="G78">
        <v>822</v>
      </c>
      <c r="H78">
        <f t="shared" si="1"/>
        <v>4.824774687764706E-2</v>
      </c>
    </row>
    <row r="79" spans="1:8">
      <c r="A79" t="s">
        <v>7</v>
      </c>
      <c r="B79">
        <v>78</v>
      </c>
      <c r="C79">
        <v>201.87380981445312</v>
      </c>
      <c r="D79">
        <v>212.02288818359375</v>
      </c>
      <c r="E79">
        <v>436.03921568627453</v>
      </c>
      <c r="F79">
        <v>232</v>
      </c>
      <c r="G79">
        <v>727</v>
      </c>
      <c r="H79">
        <f t="shared" si="1"/>
        <v>2.8508358217705903E-3</v>
      </c>
    </row>
    <row r="80" spans="1:8">
      <c r="A80" t="s">
        <v>7</v>
      </c>
      <c r="B80">
        <v>79</v>
      </c>
      <c r="C80">
        <v>202.03262329101562</v>
      </c>
      <c r="D80">
        <v>217.92002868652344</v>
      </c>
      <c r="E80">
        <v>481.95424836601308</v>
      </c>
      <c r="F80">
        <v>213</v>
      </c>
      <c r="G80">
        <v>878</v>
      </c>
      <c r="H80">
        <f t="shared" si="1"/>
        <v>0.1084512663408211</v>
      </c>
    </row>
    <row r="81" spans="1:8">
      <c r="A81" t="s">
        <v>7</v>
      </c>
      <c r="B81">
        <v>80</v>
      </c>
      <c r="C81">
        <v>202</v>
      </c>
      <c r="D81">
        <v>219</v>
      </c>
      <c r="E81">
        <v>424.9019607843137</v>
      </c>
      <c r="F81">
        <v>239</v>
      </c>
      <c r="G81">
        <v>761</v>
      </c>
      <c r="H81">
        <f t="shared" si="1"/>
        <v>-2.2763845118366474E-2</v>
      </c>
    </row>
    <row r="82" spans="1:8">
      <c r="A82" t="s">
        <v>7</v>
      </c>
      <c r="B82">
        <v>81</v>
      </c>
      <c r="C82">
        <v>204</v>
      </c>
      <c r="D82">
        <v>189</v>
      </c>
      <c r="E82">
        <v>497.66013071895424</v>
      </c>
      <c r="F82">
        <v>300</v>
      </c>
      <c r="G82">
        <v>788</v>
      </c>
      <c r="H82">
        <f t="shared" si="1"/>
        <v>0.14457337801872547</v>
      </c>
    </row>
    <row r="83" spans="1:8">
      <c r="A83" t="s">
        <v>7</v>
      </c>
      <c r="B83">
        <v>82</v>
      </c>
      <c r="C83">
        <v>203</v>
      </c>
      <c r="D83">
        <v>198</v>
      </c>
      <c r="E83">
        <v>478.53267973856208</v>
      </c>
      <c r="F83">
        <v>278</v>
      </c>
      <c r="G83">
        <v>670</v>
      </c>
      <c r="H83">
        <f t="shared" si="1"/>
        <v>0.10058196735481068</v>
      </c>
    </row>
    <row r="84" spans="1:8">
      <c r="A84" t="s">
        <v>7</v>
      </c>
      <c r="B84">
        <v>83</v>
      </c>
      <c r="C84">
        <v>201.63467407226562</v>
      </c>
      <c r="D84">
        <v>212.36822509765625</v>
      </c>
      <c r="E84">
        <v>464.33006535947715</v>
      </c>
      <c r="F84">
        <v>234</v>
      </c>
      <c r="G84">
        <v>785</v>
      </c>
      <c r="H84">
        <f t="shared" si="1"/>
        <v>6.7917236320234692E-2</v>
      </c>
    </row>
    <row r="85" spans="1:8">
      <c r="A85" t="s">
        <v>7</v>
      </c>
      <c r="B85">
        <v>84</v>
      </c>
      <c r="C85">
        <v>199.84620666503906</v>
      </c>
      <c r="D85">
        <v>215.41728210449219</v>
      </c>
      <c r="E85">
        <v>447.36601307189545</v>
      </c>
      <c r="F85">
        <v>182</v>
      </c>
      <c r="G85">
        <v>846</v>
      </c>
      <c r="H85">
        <f t="shared" si="1"/>
        <v>2.8901447364762006E-2</v>
      </c>
    </row>
    <row r="86" spans="1:8">
      <c r="A86" t="s">
        <v>7</v>
      </c>
      <c r="B86">
        <v>85</v>
      </c>
      <c r="C86">
        <v>201.89942932128906</v>
      </c>
      <c r="D86">
        <v>213.62339782714844</v>
      </c>
      <c r="E86">
        <v>489.92483660130716</v>
      </c>
      <c r="F86">
        <v>229</v>
      </c>
      <c r="G86">
        <v>893</v>
      </c>
      <c r="H86">
        <f t="shared" si="1"/>
        <v>0.12678289979533805</v>
      </c>
    </row>
    <row r="87" spans="1:8">
      <c r="A87" t="s">
        <v>7</v>
      </c>
      <c r="B87">
        <v>86</v>
      </c>
      <c r="C87">
        <v>200.16600036621094</v>
      </c>
      <c r="D87">
        <v>221.69485473632812</v>
      </c>
      <c r="E87">
        <v>436.69281045751632</v>
      </c>
      <c r="F87">
        <v>192</v>
      </c>
      <c r="G87">
        <v>868</v>
      </c>
      <c r="H87">
        <f t="shared" si="1"/>
        <v>4.3540447971306372E-3</v>
      </c>
    </row>
    <row r="88" spans="1:8">
      <c r="A88" t="s">
        <v>7</v>
      </c>
      <c r="B88">
        <v>87</v>
      </c>
      <c r="C88">
        <v>199</v>
      </c>
      <c r="D88">
        <v>227</v>
      </c>
      <c r="E88">
        <v>424.45424836601308</v>
      </c>
      <c r="F88">
        <v>170</v>
      </c>
      <c r="G88">
        <v>844</v>
      </c>
      <c r="H88">
        <f t="shared" si="1"/>
        <v>-2.379354326648811E-2</v>
      </c>
    </row>
    <row r="89" spans="1:8">
      <c r="A89" t="s">
        <v>7</v>
      </c>
      <c r="B89">
        <v>88</v>
      </c>
      <c r="C89">
        <v>206</v>
      </c>
      <c r="D89">
        <v>205</v>
      </c>
      <c r="E89">
        <v>461.0424836601307</v>
      </c>
      <c r="F89">
        <v>329</v>
      </c>
      <c r="G89">
        <v>617</v>
      </c>
      <c r="H89">
        <f t="shared" si="1"/>
        <v>6.0356095174173036E-2</v>
      </c>
    </row>
    <row r="90" spans="1:8">
      <c r="A90" t="s">
        <v>7</v>
      </c>
      <c r="B90">
        <v>89</v>
      </c>
      <c r="C90">
        <v>205</v>
      </c>
      <c r="D90">
        <v>165</v>
      </c>
      <c r="E90">
        <v>462.11437908496731</v>
      </c>
      <c r="F90">
        <v>251</v>
      </c>
      <c r="G90">
        <v>917</v>
      </c>
      <c r="H90">
        <f t="shared" si="1"/>
        <v>6.282135789376371E-2</v>
      </c>
    </row>
    <row r="91" spans="1:8">
      <c r="A91" t="s">
        <v>7</v>
      </c>
      <c r="B91">
        <v>90</v>
      </c>
      <c r="C91">
        <v>208</v>
      </c>
      <c r="D91">
        <v>156</v>
      </c>
      <c r="E91">
        <v>473.03267973856208</v>
      </c>
      <c r="F91">
        <v>258</v>
      </c>
      <c r="G91">
        <v>896</v>
      </c>
      <c r="H91">
        <f t="shared" si="1"/>
        <v>8.7932463827155014E-2</v>
      </c>
    </row>
    <row r="92" spans="1:8">
      <c r="A92" t="s">
        <v>7</v>
      </c>
      <c r="B92">
        <v>91</v>
      </c>
      <c r="C92">
        <v>208</v>
      </c>
      <c r="D92">
        <v>144</v>
      </c>
      <c r="E92">
        <v>531.49673202614383</v>
      </c>
      <c r="F92">
        <v>317</v>
      </c>
      <c r="G92">
        <v>1179</v>
      </c>
      <c r="H92">
        <f t="shared" si="1"/>
        <v>0.22239450667312055</v>
      </c>
    </row>
    <row r="93" spans="1:8">
      <c r="A93" t="s">
        <v>7</v>
      </c>
      <c r="B93">
        <v>92</v>
      </c>
      <c r="C93">
        <v>209</v>
      </c>
      <c r="D93">
        <v>136</v>
      </c>
      <c r="E93">
        <v>593.39215686274508</v>
      </c>
      <c r="F93">
        <v>322</v>
      </c>
      <c r="G93">
        <v>1185</v>
      </c>
      <c r="H93">
        <f t="shared" si="1"/>
        <v>0.36474839663972664</v>
      </c>
    </row>
    <row r="94" spans="1:8">
      <c r="A94" t="s">
        <v>7</v>
      </c>
      <c r="B94">
        <v>93</v>
      </c>
      <c r="C94">
        <v>212</v>
      </c>
      <c r="D94">
        <v>127</v>
      </c>
      <c r="E94">
        <v>538.99346405228755</v>
      </c>
      <c r="F94">
        <v>290</v>
      </c>
      <c r="G94">
        <v>1099</v>
      </c>
      <c r="H94">
        <f t="shared" si="1"/>
        <v>0.23963631362050131</v>
      </c>
    </row>
    <row r="95" spans="1:8">
      <c r="A95" t="s">
        <v>7</v>
      </c>
      <c r="B95">
        <v>94</v>
      </c>
      <c r="C95">
        <v>211.2659912109375</v>
      </c>
      <c r="D95">
        <v>125.71774291992187</v>
      </c>
      <c r="E95">
        <v>512.1339869281046</v>
      </c>
      <c r="F95">
        <v>257</v>
      </c>
      <c r="G95">
        <v>1073</v>
      </c>
      <c r="H95">
        <f t="shared" si="1"/>
        <v>0.1778619407780761</v>
      </c>
    </row>
    <row r="96" spans="1:8">
      <c r="A96" t="s">
        <v>7</v>
      </c>
      <c r="B96">
        <v>95</v>
      </c>
      <c r="C96">
        <v>211.78788757324219</v>
      </c>
      <c r="D96">
        <v>126.32330322265625</v>
      </c>
      <c r="E96">
        <v>575.33006535947709</v>
      </c>
      <c r="F96">
        <v>296</v>
      </c>
      <c r="G96">
        <v>1154</v>
      </c>
      <c r="H96">
        <f t="shared" si="1"/>
        <v>0.32320721660564883</v>
      </c>
    </row>
    <row r="97" spans="1:8">
      <c r="A97" t="s">
        <v>7</v>
      </c>
      <c r="B97">
        <v>96</v>
      </c>
      <c r="C97">
        <v>211.92843627929687</v>
      </c>
      <c r="D97">
        <v>127.49124145507812</v>
      </c>
      <c r="E97">
        <v>610.89542483660125</v>
      </c>
      <c r="F97">
        <v>336</v>
      </c>
      <c r="G97">
        <v>1131</v>
      </c>
      <c r="H97">
        <f t="shared" si="1"/>
        <v>0.40500433299987137</v>
      </c>
    </row>
    <row r="98" spans="1:8">
      <c r="A98" t="s">
        <v>7</v>
      </c>
      <c r="B98">
        <v>97</v>
      </c>
      <c r="C98">
        <v>214.318359375</v>
      </c>
      <c r="D98">
        <v>123.50225830078125</v>
      </c>
      <c r="E98">
        <v>582.99019607843138</v>
      </c>
      <c r="F98">
        <v>298</v>
      </c>
      <c r="G98">
        <v>1080</v>
      </c>
      <c r="H98">
        <f t="shared" si="1"/>
        <v>0.3408248257968699</v>
      </c>
    </row>
    <row r="99" spans="1:8">
      <c r="A99" t="s">
        <v>7</v>
      </c>
      <c r="B99">
        <v>98</v>
      </c>
      <c r="C99">
        <v>214.66456604003906</v>
      </c>
      <c r="D99">
        <v>124.38616943359375</v>
      </c>
      <c r="E99">
        <v>568.96405228758169</v>
      </c>
      <c r="F99">
        <v>293</v>
      </c>
      <c r="G99">
        <v>1175</v>
      </c>
      <c r="H99">
        <f t="shared" si="1"/>
        <v>0.30856596118564106</v>
      </c>
    </row>
    <row r="100" spans="1:8">
      <c r="A100" t="s">
        <v>7</v>
      </c>
      <c r="B100">
        <v>99</v>
      </c>
      <c r="C100">
        <v>214.08831787109375</v>
      </c>
      <c r="D100">
        <v>128.32183837890625</v>
      </c>
      <c r="E100">
        <v>517.73856209150324</v>
      </c>
      <c r="F100">
        <v>214</v>
      </c>
      <c r="G100">
        <v>953</v>
      </c>
      <c r="H100">
        <f t="shared" si="1"/>
        <v>0.19075195774178924</v>
      </c>
    </row>
    <row r="101" spans="1:8">
      <c r="A101" t="s">
        <v>7</v>
      </c>
      <c r="B101">
        <v>100</v>
      </c>
      <c r="C101">
        <v>213.54945373535156</v>
      </c>
      <c r="D101">
        <v>133.39862060546875</v>
      </c>
      <c r="E101">
        <v>595.53594771241831</v>
      </c>
      <c r="F101">
        <v>387</v>
      </c>
      <c r="G101">
        <v>1040</v>
      </c>
      <c r="H101">
        <f t="shared" si="1"/>
        <v>0.36967892207890796</v>
      </c>
    </row>
    <row r="102" spans="1:8">
      <c r="A102" t="s">
        <v>7</v>
      </c>
      <c r="B102">
        <v>101</v>
      </c>
      <c r="C102">
        <v>215.14164733886719</v>
      </c>
      <c r="D102">
        <v>128.21168518066406</v>
      </c>
      <c r="E102">
        <v>563.68954248366015</v>
      </c>
      <c r="F102">
        <v>277</v>
      </c>
      <c r="G102">
        <v>1157</v>
      </c>
      <c r="H102">
        <f t="shared" si="1"/>
        <v>0.29643506475448472</v>
      </c>
    </row>
    <row r="103" spans="1:8">
      <c r="A103" t="s">
        <v>7</v>
      </c>
      <c r="B103">
        <v>102</v>
      </c>
      <c r="C103">
        <v>213.301513671875</v>
      </c>
      <c r="D103">
        <v>133.75224304199219</v>
      </c>
      <c r="E103">
        <v>551.6830065359477</v>
      </c>
      <c r="F103">
        <v>293</v>
      </c>
      <c r="G103">
        <v>1093</v>
      </c>
      <c r="H103">
        <f t="shared" si="1"/>
        <v>0.26882111587711865</v>
      </c>
    </row>
    <row r="104" spans="1:8">
      <c r="A104" t="s">
        <v>7</v>
      </c>
      <c r="B104">
        <v>103</v>
      </c>
      <c r="C104">
        <v>213.31391906738281</v>
      </c>
      <c r="D104">
        <v>128.84440612792969</v>
      </c>
      <c r="E104">
        <v>564.34967320261433</v>
      </c>
      <c r="F104">
        <v>226</v>
      </c>
      <c r="G104">
        <v>1073</v>
      </c>
      <c r="H104">
        <f t="shared" si="1"/>
        <v>0.29795330581959828</v>
      </c>
    </row>
    <row r="105" spans="1:8">
      <c r="A105" t="s">
        <v>7</v>
      </c>
      <c r="B105">
        <v>104</v>
      </c>
      <c r="C105">
        <v>209.29142761230469</v>
      </c>
      <c r="D105">
        <v>129.60025024414062</v>
      </c>
      <c r="E105">
        <v>547.63725490196077</v>
      </c>
      <c r="F105">
        <v>250</v>
      </c>
      <c r="G105">
        <v>1183</v>
      </c>
      <c r="H105">
        <f t="shared" si="1"/>
        <v>0.25951625231963932</v>
      </c>
    </row>
    <row r="106" spans="1:8">
      <c r="A106" t="s">
        <v>7</v>
      </c>
      <c r="B106">
        <v>105</v>
      </c>
      <c r="C106">
        <v>208.601806640625</v>
      </c>
      <c r="D106">
        <v>126.40766143798828</v>
      </c>
      <c r="E106">
        <v>583.88235294117646</v>
      </c>
      <c r="F106">
        <v>327</v>
      </c>
      <c r="G106">
        <v>1332</v>
      </c>
      <c r="H106">
        <f t="shared" si="1"/>
        <v>0.3428767060482365</v>
      </c>
    </row>
    <row r="107" spans="1:8">
      <c r="A107" t="s">
        <v>7</v>
      </c>
      <c r="B107">
        <v>106</v>
      </c>
      <c r="C107">
        <v>208.83808898925781</v>
      </c>
      <c r="D107">
        <v>124.52710723876953</v>
      </c>
      <c r="E107">
        <v>548.42156862745094</v>
      </c>
      <c r="F107">
        <v>303</v>
      </c>
      <c r="G107">
        <v>1228</v>
      </c>
      <c r="H107">
        <f t="shared" si="1"/>
        <v>0.26132010309007148</v>
      </c>
    </row>
    <row r="108" spans="1:8">
      <c r="A108" t="s">
        <v>7</v>
      </c>
      <c r="B108">
        <v>107</v>
      </c>
      <c r="C108">
        <v>209.40625</v>
      </c>
      <c r="D108">
        <v>119.98921203613281</v>
      </c>
      <c r="E108">
        <v>555.99673202614383</v>
      </c>
      <c r="F108">
        <v>289</v>
      </c>
      <c r="G108">
        <v>1085</v>
      </c>
      <c r="H108">
        <f t="shared" si="1"/>
        <v>0.27874229511449578</v>
      </c>
    </row>
    <row r="109" spans="1:8">
      <c r="A109" t="s">
        <v>7</v>
      </c>
      <c r="B109">
        <v>108</v>
      </c>
      <c r="C109">
        <v>209.70631408691406</v>
      </c>
      <c r="D109">
        <v>120.99137115478516</v>
      </c>
      <c r="E109">
        <v>512.79411764705878</v>
      </c>
      <c r="F109">
        <v>273</v>
      </c>
      <c r="G109">
        <v>1155</v>
      </c>
      <c r="H109">
        <f t="shared" si="1"/>
        <v>0.17938018184318968</v>
      </c>
    </row>
    <row r="110" spans="1:8">
      <c r="A110" t="s">
        <v>7</v>
      </c>
      <c r="B110">
        <v>109</v>
      </c>
      <c r="C110">
        <v>205.00688171386719</v>
      </c>
      <c r="D110">
        <v>132.42283630371094</v>
      </c>
      <c r="E110">
        <v>562.34640522875816</v>
      </c>
      <c r="F110">
        <v>306</v>
      </c>
      <c r="G110">
        <v>1278</v>
      </c>
      <c r="H110">
        <f t="shared" si="1"/>
        <v>0.2933459703101195</v>
      </c>
    </row>
    <row r="111" spans="1:8">
      <c r="A111" t="s">
        <v>7</v>
      </c>
      <c r="B111">
        <v>110</v>
      </c>
      <c r="C111">
        <v>205.46269226074219</v>
      </c>
      <c r="D111">
        <v>131.25636291503906</v>
      </c>
      <c r="E111">
        <v>519.35947712418306</v>
      </c>
      <c r="F111">
        <v>264</v>
      </c>
      <c r="G111">
        <v>1288</v>
      </c>
      <c r="H111">
        <f t="shared" si="1"/>
        <v>0.1944799160006826</v>
      </c>
    </row>
    <row r="112" spans="1:8">
      <c r="A112" t="s">
        <v>7</v>
      </c>
      <c r="B112">
        <v>111</v>
      </c>
      <c r="C112">
        <v>206.63275146484375</v>
      </c>
      <c r="D112">
        <v>131.29399108886719</v>
      </c>
      <c r="E112">
        <v>500.38562091503269</v>
      </c>
      <c r="F112">
        <v>219</v>
      </c>
      <c r="G112">
        <v>1089</v>
      </c>
      <c r="H112">
        <f t="shared" si="1"/>
        <v>0.15084175944597733</v>
      </c>
    </row>
    <row r="113" spans="1:8">
      <c r="A113" t="s">
        <v>7</v>
      </c>
      <c r="B113">
        <v>112</v>
      </c>
      <c r="C113">
        <v>206.77714538574219</v>
      </c>
      <c r="D113">
        <v>132.33003234863281</v>
      </c>
      <c r="E113">
        <v>554.38888888888891</v>
      </c>
      <c r="F113">
        <v>283</v>
      </c>
      <c r="G113">
        <v>1107</v>
      </c>
      <c r="H113">
        <f t="shared" si="1"/>
        <v>0.2750444010351098</v>
      </c>
    </row>
    <row r="114" spans="1:8">
      <c r="A114" t="s">
        <v>7</v>
      </c>
      <c r="B114">
        <v>113</v>
      </c>
      <c r="C114">
        <v>209.71601867675781</v>
      </c>
      <c r="D114">
        <v>127.89225006103516</v>
      </c>
      <c r="E114">
        <v>551.33986928104571</v>
      </c>
      <c r="F114">
        <v>288</v>
      </c>
      <c r="G114">
        <v>1247</v>
      </c>
      <c r="H114">
        <f t="shared" si="1"/>
        <v>0.26803193116505453</v>
      </c>
    </row>
    <row r="115" spans="1:8">
      <c r="A115" t="s">
        <v>7</v>
      </c>
      <c r="B115">
        <v>114</v>
      </c>
      <c r="C115">
        <v>211.46974182128906</v>
      </c>
      <c r="D115">
        <v>123.34685516357422</v>
      </c>
      <c r="E115">
        <v>509.04901960784315</v>
      </c>
      <c r="F115">
        <v>266</v>
      </c>
      <c r="G115">
        <v>1046</v>
      </c>
      <c r="H115">
        <f t="shared" si="1"/>
        <v>0.17076679441437614</v>
      </c>
    </row>
    <row r="116" spans="1:8">
      <c r="A116" t="s">
        <v>7</v>
      </c>
      <c r="B116">
        <v>115</v>
      </c>
      <c r="C116">
        <v>209.96000671386719</v>
      </c>
      <c r="D116">
        <v>128.80142211914062</v>
      </c>
      <c r="E116">
        <v>509.29738562091501</v>
      </c>
      <c r="F116">
        <v>226</v>
      </c>
      <c r="G116">
        <v>1130</v>
      </c>
      <c r="H116">
        <f t="shared" si="1"/>
        <v>0.1713380138250129</v>
      </c>
    </row>
    <row r="117" spans="1:8">
      <c r="A117" t="s">
        <v>7</v>
      </c>
      <c r="B117">
        <v>116</v>
      </c>
      <c r="C117">
        <v>210.03947448730469</v>
      </c>
      <c r="D117">
        <v>127.93537902832031</v>
      </c>
      <c r="E117">
        <v>548.65359477124184</v>
      </c>
      <c r="F117">
        <v>316</v>
      </c>
      <c r="G117">
        <v>1067</v>
      </c>
      <c r="H117">
        <f t="shared" si="1"/>
        <v>0.26185374227632441</v>
      </c>
    </row>
    <row r="118" spans="1:8">
      <c r="A118" t="s">
        <v>7</v>
      </c>
      <c r="B118">
        <v>117</v>
      </c>
      <c r="C118">
        <v>211.00247192382812</v>
      </c>
      <c r="D118">
        <v>124.68299865722656</v>
      </c>
      <c r="E118">
        <v>537.79738562091507</v>
      </c>
      <c r="F118">
        <v>231</v>
      </c>
      <c r="G118">
        <v>1197</v>
      </c>
      <c r="H118">
        <f t="shared" si="1"/>
        <v>0.23688544119559238</v>
      </c>
    </row>
    <row r="119" spans="1:8">
      <c r="A119" t="s">
        <v>7</v>
      </c>
      <c r="B119">
        <v>118</v>
      </c>
      <c r="C119">
        <v>209.53764343261719</v>
      </c>
      <c r="D119">
        <v>130.93504333496094</v>
      </c>
      <c r="E119">
        <v>528.10457516339875</v>
      </c>
      <c r="F119">
        <v>270</v>
      </c>
      <c r="G119">
        <v>1103</v>
      </c>
      <c r="H119">
        <f t="shared" si="1"/>
        <v>0.2145928520910014</v>
      </c>
    </row>
    <row r="120" spans="1:8">
      <c r="A120" t="s">
        <v>7</v>
      </c>
      <c r="B120">
        <v>119</v>
      </c>
      <c r="C120">
        <v>207.40333557128906</v>
      </c>
      <c r="D120">
        <v>132.72233581542969</v>
      </c>
      <c r="E120">
        <v>458.73529411764707</v>
      </c>
      <c r="F120">
        <v>245</v>
      </c>
      <c r="G120">
        <v>1009</v>
      </c>
      <c r="H120">
        <f t="shared" si="1"/>
        <v>5.5049767491151785E-2</v>
      </c>
    </row>
    <row r="121" spans="1:8">
      <c r="A121" t="s">
        <v>7</v>
      </c>
      <c r="B121">
        <v>120</v>
      </c>
      <c r="C121">
        <v>206.73008728027344</v>
      </c>
      <c r="D121">
        <v>132.64564514160156</v>
      </c>
      <c r="E121">
        <v>546.41176470588232</v>
      </c>
      <c r="F121">
        <v>317</v>
      </c>
      <c r="G121">
        <v>1183</v>
      </c>
      <c r="H121">
        <f t="shared" si="1"/>
        <v>0.25669773549083902</v>
      </c>
    </row>
    <row r="122" spans="1:8">
      <c r="A122" t="s">
        <v>7</v>
      </c>
      <c r="B122">
        <v>121</v>
      </c>
      <c r="C122">
        <v>205.80352783203125</v>
      </c>
      <c r="D122">
        <v>131.52523803710937</v>
      </c>
      <c r="E122">
        <v>538.53594771241831</v>
      </c>
      <c r="F122">
        <v>268</v>
      </c>
      <c r="G122">
        <v>1067</v>
      </c>
      <c r="H122">
        <f t="shared" si="1"/>
        <v>0.23858406733774928</v>
      </c>
    </row>
    <row r="123" spans="1:8">
      <c r="A123" t="s">
        <v>7</v>
      </c>
      <c r="B123">
        <v>122</v>
      </c>
      <c r="C123">
        <v>205.9068603515625</v>
      </c>
      <c r="D123">
        <v>129.91535949707031</v>
      </c>
      <c r="E123">
        <v>566.85294117647061</v>
      </c>
      <c r="F123">
        <v>301</v>
      </c>
      <c r="G123">
        <v>1213</v>
      </c>
      <c r="H123">
        <f t="shared" si="1"/>
        <v>0.30371059619522783</v>
      </c>
    </row>
    <row r="124" spans="1:8">
      <c r="A124" t="s">
        <v>7</v>
      </c>
      <c r="B124">
        <v>123</v>
      </c>
      <c r="C124">
        <v>206.6484375</v>
      </c>
      <c r="D124">
        <v>131.03013610839844</v>
      </c>
      <c r="E124">
        <v>556.98366013071893</v>
      </c>
      <c r="F124">
        <v>285</v>
      </c>
      <c r="G124">
        <v>1212</v>
      </c>
      <c r="H124">
        <f t="shared" si="1"/>
        <v>0.28101214066728947</v>
      </c>
    </row>
    <row r="125" spans="1:8">
      <c r="A125" t="s">
        <v>7</v>
      </c>
      <c r="B125">
        <v>124</v>
      </c>
      <c r="C125">
        <v>205.25993347167969</v>
      </c>
      <c r="D125">
        <v>137.19871520996094</v>
      </c>
      <c r="E125">
        <v>528.16993464052291</v>
      </c>
      <c r="F125">
        <v>237</v>
      </c>
      <c r="G125">
        <v>1048</v>
      </c>
      <c r="H125">
        <f t="shared" si="1"/>
        <v>0.21474317298853737</v>
      </c>
    </row>
    <row r="126" spans="1:8">
      <c r="A126" t="s">
        <v>7</v>
      </c>
      <c r="B126">
        <v>125</v>
      </c>
      <c r="C126">
        <v>205.03852844238281</v>
      </c>
      <c r="D126">
        <v>141.37840270996094</v>
      </c>
      <c r="E126">
        <v>557.53921568627447</v>
      </c>
      <c r="F126">
        <v>349</v>
      </c>
      <c r="G126">
        <v>1066</v>
      </c>
      <c r="H126">
        <f t="shared" si="1"/>
        <v>0.28228986829634556</v>
      </c>
    </row>
    <row r="127" spans="1:8">
      <c r="A127" t="s">
        <v>7</v>
      </c>
      <c r="B127">
        <v>126</v>
      </c>
      <c r="C127">
        <v>205.42756652832031</v>
      </c>
      <c r="D127">
        <v>146.41697692871094</v>
      </c>
      <c r="E127">
        <v>513.5849673202614</v>
      </c>
      <c r="F127">
        <v>168</v>
      </c>
      <c r="G127">
        <v>1065</v>
      </c>
      <c r="H127">
        <f t="shared" si="1"/>
        <v>0.18119906470337546</v>
      </c>
    </row>
    <row r="128" spans="1:8">
      <c r="A128" t="s">
        <v>7</v>
      </c>
      <c r="B128">
        <v>127</v>
      </c>
      <c r="C128">
        <v>206.82804870605469</v>
      </c>
      <c r="D128">
        <v>140.31852722167969</v>
      </c>
      <c r="E128">
        <v>553.92156862745094</v>
      </c>
      <c r="F128">
        <v>295</v>
      </c>
      <c r="G128">
        <v>1235</v>
      </c>
      <c r="H128">
        <f t="shared" si="1"/>
        <v>0.27396960661772712</v>
      </c>
    </row>
    <row r="129" spans="1:8">
      <c r="A129" t="s">
        <v>7</v>
      </c>
      <c r="B129">
        <v>128</v>
      </c>
      <c r="C129">
        <v>207.84933471679687</v>
      </c>
      <c r="D129">
        <v>139.16168212890625</v>
      </c>
      <c r="E129">
        <v>533.55882352941171</v>
      </c>
      <c r="F129">
        <v>251</v>
      </c>
      <c r="G129">
        <v>1075</v>
      </c>
      <c r="H129">
        <f t="shared" si="1"/>
        <v>0.2271371309903816</v>
      </c>
    </row>
    <row r="130" spans="1:8">
      <c r="A130" t="s">
        <v>7</v>
      </c>
      <c r="B130">
        <v>129</v>
      </c>
      <c r="C130">
        <v>207.89627075195312</v>
      </c>
      <c r="D130">
        <v>144.58419799804687</v>
      </c>
      <c r="E130">
        <v>586.46732026143786</v>
      </c>
      <c r="F130">
        <v>333</v>
      </c>
      <c r="G130">
        <v>985</v>
      </c>
      <c r="H130">
        <f t="shared" si="1"/>
        <v>0.3488218975457858</v>
      </c>
    </row>
    <row r="131" spans="1:8">
      <c r="A131" t="s">
        <v>7</v>
      </c>
      <c r="B131">
        <v>130</v>
      </c>
      <c r="C131">
        <v>209.25398254394531</v>
      </c>
      <c r="D131">
        <v>146.01937866210937</v>
      </c>
      <c r="E131">
        <v>558.72222222222217</v>
      </c>
      <c r="F131">
        <v>216</v>
      </c>
      <c r="G131">
        <v>1073</v>
      </c>
      <c r="H131">
        <f t="shared" ref="H131:H182" si="2">(E131-$I$2)/$I$2</f>
        <v>0.28501067654174739</v>
      </c>
    </row>
    <row r="132" spans="1:8">
      <c r="A132" t="s">
        <v>7</v>
      </c>
      <c r="B132">
        <v>131</v>
      </c>
      <c r="C132">
        <v>208.77932739257812</v>
      </c>
      <c r="D132">
        <v>150.47810363769531</v>
      </c>
      <c r="E132">
        <v>541.39542483660125</v>
      </c>
      <c r="F132">
        <v>282</v>
      </c>
      <c r="G132">
        <v>1165</v>
      </c>
      <c r="H132">
        <f t="shared" si="2"/>
        <v>0.24516060660494982</v>
      </c>
    </row>
    <row r="133" spans="1:8">
      <c r="A133" t="s">
        <v>7</v>
      </c>
      <c r="B133">
        <v>132</v>
      </c>
      <c r="C133">
        <v>209.60905456542969</v>
      </c>
      <c r="D133">
        <v>150.14999389648437</v>
      </c>
      <c r="E133">
        <v>541.3039215686274</v>
      </c>
      <c r="F133">
        <v>284</v>
      </c>
      <c r="G133">
        <v>960</v>
      </c>
      <c r="H133">
        <f t="shared" si="2"/>
        <v>0.24495015734839939</v>
      </c>
    </row>
    <row r="134" spans="1:8">
      <c r="A134" t="s">
        <v>7</v>
      </c>
      <c r="B134">
        <v>133</v>
      </c>
      <c r="C134">
        <v>211.84300231933594</v>
      </c>
      <c r="D134">
        <v>143.76309204101562</v>
      </c>
      <c r="E134">
        <v>555.49019607843138</v>
      </c>
      <c r="F134">
        <v>286</v>
      </c>
      <c r="G134">
        <v>1043</v>
      </c>
      <c r="H134">
        <f t="shared" si="2"/>
        <v>0.27757730815859161</v>
      </c>
    </row>
    <row r="135" spans="1:8">
      <c r="A135" t="s">
        <v>7</v>
      </c>
      <c r="B135">
        <v>134</v>
      </c>
      <c r="C135">
        <v>212.79197692871094</v>
      </c>
      <c r="D135">
        <v>137.216064453125</v>
      </c>
      <c r="E135">
        <v>537.16013071895429</v>
      </c>
      <c r="F135">
        <v>274</v>
      </c>
      <c r="G135">
        <v>994</v>
      </c>
      <c r="H135">
        <f t="shared" si="2"/>
        <v>0.23541981244461627</v>
      </c>
    </row>
    <row r="136" spans="1:8">
      <c r="A136" t="s">
        <v>7</v>
      </c>
      <c r="B136">
        <v>135</v>
      </c>
      <c r="C136">
        <v>213.34649658203125</v>
      </c>
      <c r="D136">
        <v>135.68856811523437</v>
      </c>
      <c r="E136">
        <v>541.25490196078431</v>
      </c>
      <c r="F136">
        <v>300</v>
      </c>
      <c r="G136">
        <v>1022</v>
      </c>
      <c r="H136">
        <f t="shared" si="2"/>
        <v>0.2448374166752475</v>
      </c>
    </row>
    <row r="137" spans="1:8">
      <c r="A137" t="s">
        <v>7</v>
      </c>
      <c r="B137">
        <v>136</v>
      </c>
      <c r="C137">
        <v>214.08708190917969</v>
      </c>
      <c r="D137">
        <v>132.58735656738281</v>
      </c>
      <c r="E137">
        <v>568.98692810457521</v>
      </c>
      <c r="F137">
        <v>305</v>
      </c>
      <c r="G137">
        <v>1065</v>
      </c>
      <c r="H137">
        <f t="shared" si="2"/>
        <v>0.30861857349977878</v>
      </c>
    </row>
    <row r="138" spans="1:8">
      <c r="A138" t="s">
        <v>7</v>
      </c>
      <c r="B138">
        <v>137</v>
      </c>
      <c r="C138">
        <v>212.50067138671875</v>
      </c>
      <c r="D138">
        <v>134.97171020507812</v>
      </c>
      <c r="E138">
        <v>546.74183006535952</v>
      </c>
      <c r="F138">
        <v>327</v>
      </c>
      <c r="G138">
        <v>1084</v>
      </c>
      <c r="H138">
        <f t="shared" si="2"/>
        <v>0.25745685602339607</v>
      </c>
    </row>
    <row r="139" spans="1:8">
      <c r="A139" t="s">
        <v>7</v>
      </c>
      <c r="B139">
        <v>138</v>
      </c>
      <c r="C139">
        <v>210.89395141601562</v>
      </c>
      <c r="D139">
        <v>134.7718505859375</v>
      </c>
      <c r="E139">
        <v>577.74836601307186</v>
      </c>
      <c r="F139">
        <v>256</v>
      </c>
      <c r="G139">
        <v>1107</v>
      </c>
      <c r="H139">
        <f t="shared" si="2"/>
        <v>0.32876908981448139</v>
      </c>
    </row>
    <row r="140" spans="1:8">
      <c r="A140" t="s">
        <v>7</v>
      </c>
      <c r="B140">
        <v>139</v>
      </c>
      <c r="C140">
        <v>208.12760925292969</v>
      </c>
      <c r="D140">
        <v>131.79103088378906</v>
      </c>
      <c r="E140">
        <v>533.06862745098044</v>
      </c>
      <c r="F140">
        <v>244</v>
      </c>
      <c r="G140">
        <v>1213</v>
      </c>
      <c r="H140">
        <f t="shared" si="2"/>
        <v>0.22600972425886173</v>
      </c>
    </row>
    <row r="141" spans="1:8">
      <c r="A141" t="s">
        <v>7</v>
      </c>
      <c r="B141">
        <v>140</v>
      </c>
      <c r="C141">
        <v>204.69389343261719</v>
      </c>
      <c r="D141">
        <v>137.14176940917969</v>
      </c>
      <c r="E141">
        <v>517.96078431372553</v>
      </c>
      <c r="F141">
        <v>257</v>
      </c>
      <c r="G141">
        <v>990</v>
      </c>
      <c r="H141">
        <f t="shared" si="2"/>
        <v>0.19126304879341183</v>
      </c>
    </row>
    <row r="142" spans="1:8">
      <c r="A142" t="s">
        <v>7</v>
      </c>
      <c r="B142">
        <v>141</v>
      </c>
      <c r="C142">
        <v>202.31761169433594</v>
      </c>
      <c r="D142">
        <v>149.84036254882812</v>
      </c>
      <c r="E142">
        <v>493.58823529411762</v>
      </c>
      <c r="F142">
        <v>214</v>
      </c>
      <c r="G142">
        <v>1163</v>
      </c>
      <c r="H142">
        <f t="shared" si="2"/>
        <v>0.13520838610223171</v>
      </c>
    </row>
    <row r="143" spans="1:8">
      <c r="A143" t="s">
        <v>7</v>
      </c>
      <c r="B143">
        <v>142</v>
      </c>
      <c r="C143">
        <v>201.29959106445312</v>
      </c>
      <c r="D143">
        <v>164.71499633789062</v>
      </c>
      <c r="E143">
        <v>528.43137254901956</v>
      </c>
      <c r="F143">
        <v>253</v>
      </c>
      <c r="G143">
        <v>1068</v>
      </c>
      <c r="H143">
        <f t="shared" si="2"/>
        <v>0.21534445657868123</v>
      </c>
    </row>
    <row r="144" spans="1:8">
      <c r="A144" t="s">
        <v>7</v>
      </c>
      <c r="B144">
        <v>143</v>
      </c>
      <c r="C144">
        <v>200.89657592773437</v>
      </c>
      <c r="D144">
        <v>173.44259643554687</v>
      </c>
      <c r="E144">
        <v>521.77124183006538</v>
      </c>
      <c r="F144">
        <v>221</v>
      </c>
      <c r="G144">
        <v>1144</v>
      </c>
      <c r="H144">
        <f t="shared" si="2"/>
        <v>0.20002675711976148</v>
      </c>
    </row>
    <row r="145" spans="1:8">
      <c r="A145" t="s">
        <v>7</v>
      </c>
      <c r="B145">
        <v>144</v>
      </c>
      <c r="C145">
        <v>201.55952453613281</v>
      </c>
      <c r="D145">
        <v>172.8970947265625</v>
      </c>
      <c r="E145">
        <v>508.93137254901961</v>
      </c>
      <c r="F145">
        <v>260</v>
      </c>
      <c r="G145">
        <v>973</v>
      </c>
      <c r="H145">
        <f t="shared" si="2"/>
        <v>0.1704962167988113</v>
      </c>
    </row>
    <row r="146" spans="1:8">
      <c r="A146" t="s">
        <v>7</v>
      </c>
      <c r="B146">
        <v>145</v>
      </c>
      <c r="C146">
        <v>201.21282958984375</v>
      </c>
      <c r="D146">
        <v>166.30085754394531</v>
      </c>
      <c r="E146">
        <v>530.27450980392155</v>
      </c>
      <c r="F146">
        <v>258</v>
      </c>
      <c r="G146">
        <v>1062</v>
      </c>
      <c r="H146">
        <f t="shared" si="2"/>
        <v>0.21958350588919692</v>
      </c>
    </row>
    <row r="147" spans="1:8">
      <c r="A147" t="s">
        <v>7</v>
      </c>
      <c r="B147">
        <v>146</v>
      </c>
      <c r="C147">
        <v>200.01101684570312</v>
      </c>
      <c r="D147">
        <v>157.32574462890625</v>
      </c>
      <c r="E147">
        <v>535.15032679738567</v>
      </c>
      <c r="F147">
        <v>268</v>
      </c>
      <c r="G147">
        <v>1082</v>
      </c>
      <c r="H147">
        <f t="shared" si="2"/>
        <v>0.23079744484538384</v>
      </c>
    </row>
    <row r="148" spans="1:8">
      <c r="A148" t="s">
        <v>7</v>
      </c>
      <c r="B148">
        <v>147</v>
      </c>
      <c r="C148">
        <v>200.19044494628906</v>
      </c>
      <c r="D148">
        <v>152.34815979003906</v>
      </c>
      <c r="E148">
        <v>481.76797385620915</v>
      </c>
      <c r="F148">
        <v>277</v>
      </c>
      <c r="G148">
        <v>1053</v>
      </c>
      <c r="H148">
        <f t="shared" si="2"/>
        <v>0.10802285178284345</v>
      </c>
    </row>
    <row r="149" spans="1:8">
      <c r="A149" t="s">
        <v>7</v>
      </c>
      <c r="B149">
        <v>148</v>
      </c>
      <c r="C149">
        <v>203.80247497558594</v>
      </c>
      <c r="D149">
        <v>144.13551330566406</v>
      </c>
      <c r="E149">
        <v>516.91830065359477</v>
      </c>
      <c r="F149">
        <v>224</v>
      </c>
      <c r="G149">
        <v>1147</v>
      </c>
      <c r="H149">
        <f t="shared" si="2"/>
        <v>0.18886543047771231</v>
      </c>
    </row>
    <row r="150" spans="1:8">
      <c r="A150" t="s">
        <v>7</v>
      </c>
      <c r="B150">
        <v>149</v>
      </c>
      <c r="C150">
        <v>205.59382629394531</v>
      </c>
      <c r="D150">
        <v>140.16952514648437</v>
      </c>
      <c r="E150">
        <v>571.93790849673201</v>
      </c>
      <c r="F150">
        <v>325</v>
      </c>
      <c r="G150">
        <v>1124</v>
      </c>
      <c r="H150">
        <f t="shared" si="2"/>
        <v>0.31540556202352971</v>
      </c>
    </row>
    <row r="151" spans="1:8">
      <c r="A151" t="s">
        <v>7</v>
      </c>
      <c r="B151">
        <v>150</v>
      </c>
      <c r="C151">
        <v>208.07182312011719</v>
      </c>
      <c r="D151">
        <v>132.09761047363281</v>
      </c>
      <c r="E151">
        <v>521.56535947712416</v>
      </c>
      <c r="F151">
        <v>295</v>
      </c>
      <c r="G151">
        <v>1035</v>
      </c>
      <c r="H151">
        <f t="shared" si="2"/>
        <v>0.19955324629252294</v>
      </c>
    </row>
    <row r="152" spans="1:8">
      <c r="A152" t="s">
        <v>7</v>
      </c>
      <c r="B152">
        <v>151</v>
      </c>
      <c r="C152">
        <v>209.46046447753906</v>
      </c>
      <c r="D152">
        <v>130.23236083984375</v>
      </c>
      <c r="E152">
        <v>518.49346405228755</v>
      </c>
      <c r="F152">
        <v>256</v>
      </c>
      <c r="G152">
        <v>1158</v>
      </c>
      <c r="H152">
        <f t="shared" si="2"/>
        <v>0.1924881641083302</v>
      </c>
    </row>
    <row r="153" spans="1:8">
      <c r="A153" t="s">
        <v>7</v>
      </c>
      <c r="B153">
        <v>152</v>
      </c>
      <c r="C153">
        <v>210.29183959960937</v>
      </c>
      <c r="D153">
        <v>139.20083618164062</v>
      </c>
      <c r="E153">
        <v>549.42483660130722</v>
      </c>
      <c r="F153">
        <v>259</v>
      </c>
      <c r="G153">
        <v>1045</v>
      </c>
      <c r="H153">
        <f t="shared" si="2"/>
        <v>0.26362752886724944</v>
      </c>
    </row>
    <row r="154" spans="1:8">
      <c r="A154" t="s">
        <v>7</v>
      </c>
      <c r="B154">
        <v>153</v>
      </c>
      <c r="C154">
        <v>207</v>
      </c>
      <c r="D154">
        <v>165</v>
      </c>
      <c r="E154">
        <v>546.78431372549016</v>
      </c>
      <c r="F154">
        <v>246</v>
      </c>
      <c r="G154">
        <v>1031</v>
      </c>
      <c r="H154">
        <f t="shared" si="2"/>
        <v>0.25755456460679432</v>
      </c>
    </row>
    <row r="155" spans="1:8">
      <c r="A155" t="s">
        <v>7</v>
      </c>
      <c r="B155">
        <v>154</v>
      </c>
      <c r="C155">
        <v>206.02359008789062</v>
      </c>
      <c r="D155">
        <v>179.7296142578125</v>
      </c>
      <c r="E155">
        <v>521.1830065359477</v>
      </c>
      <c r="F155">
        <v>246</v>
      </c>
      <c r="G155">
        <v>901</v>
      </c>
      <c r="H155">
        <f t="shared" si="2"/>
        <v>0.19867386904193726</v>
      </c>
    </row>
    <row r="156" spans="1:8">
      <c r="A156" t="s">
        <v>7</v>
      </c>
      <c r="B156">
        <v>155</v>
      </c>
      <c r="C156">
        <v>206.08131408691406</v>
      </c>
      <c r="D156">
        <v>188.41450500488281</v>
      </c>
      <c r="E156">
        <v>535.13071895424832</v>
      </c>
      <c r="F156">
        <v>335</v>
      </c>
      <c r="G156">
        <v>983</v>
      </c>
      <c r="H156">
        <f t="shared" si="2"/>
        <v>0.23075234857612281</v>
      </c>
    </row>
    <row r="157" spans="1:8">
      <c r="A157" t="s">
        <v>7</v>
      </c>
      <c r="B157">
        <v>156</v>
      </c>
      <c r="C157">
        <v>201.82867431640625</v>
      </c>
      <c r="D157">
        <v>200.51322937011719</v>
      </c>
      <c r="E157">
        <v>477.72875816993462</v>
      </c>
      <c r="F157">
        <v>275</v>
      </c>
      <c r="G157">
        <v>1038</v>
      </c>
      <c r="H157">
        <f t="shared" si="2"/>
        <v>9.8733020315117673E-2</v>
      </c>
    </row>
    <row r="158" spans="1:8">
      <c r="A158" t="s">
        <v>7</v>
      </c>
      <c r="B158">
        <v>157</v>
      </c>
      <c r="C158">
        <v>199.89694213867187</v>
      </c>
      <c r="D158">
        <v>212.60261535644531</v>
      </c>
      <c r="E158">
        <v>473.01633986928107</v>
      </c>
      <c r="F158">
        <v>256</v>
      </c>
      <c r="G158">
        <v>900</v>
      </c>
      <c r="H158">
        <f t="shared" si="2"/>
        <v>8.789488360277109E-2</v>
      </c>
    </row>
    <row r="159" spans="1:8">
      <c r="A159" t="s">
        <v>7</v>
      </c>
      <c r="B159">
        <v>158</v>
      </c>
      <c r="C159">
        <v>199.64093017578125</v>
      </c>
      <c r="D159">
        <v>219.52268981933594</v>
      </c>
      <c r="E159">
        <v>465.91830065359477</v>
      </c>
      <c r="F159">
        <v>200</v>
      </c>
      <c r="G159">
        <v>1009</v>
      </c>
      <c r="H159">
        <f t="shared" si="2"/>
        <v>7.1570034130359797E-2</v>
      </c>
    </row>
    <row r="160" spans="1:8">
      <c r="A160" t="s">
        <v>7</v>
      </c>
      <c r="B160">
        <v>159</v>
      </c>
      <c r="C160">
        <v>199.99920654296875</v>
      </c>
      <c r="D160">
        <v>224.16477966308594</v>
      </c>
      <c r="E160">
        <v>512.83006535947709</v>
      </c>
      <c r="F160">
        <v>266</v>
      </c>
      <c r="G160">
        <v>1051</v>
      </c>
      <c r="H160">
        <f t="shared" si="2"/>
        <v>0.17946285833683451</v>
      </c>
    </row>
    <row r="161" spans="1:8">
      <c r="A161" t="s">
        <v>7</v>
      </c>
      <c r="B161">
        <v>160</v>
      </c>
      <c r="C161">
        <v>198.5518798828125</v>
      </c>
      <c r="D161">
        <v>226.93360900878906</v>
      </c>
      <c r="E161">
        <v>502.1764705882353</v>
      </c>
      <c r="F161">
        <v>181</v>
      </c>
      <c r="G161">
        <v>914</v>
      </c>
      <c r="H161">
        <f t="shared" si="2"/>
        <v>0.15496055203846415</v>
      </c>
    </row>
    <row r="162" spans="1:8">
      <c r="A162" t="s">
        <v>7</v>
      </c>
      <c r="B162">
        <v>161</v>
      </c>
      <c r="C162">
        <v>199.87861633300781</v>
      </c>
      <c r="D162">
        <v>228.60348510742187</v>
      </c>
      <c r="E162">
        <v>511.52941176470586</v>
      </c>
      <c r="F162">
        <v>297</v>
      </c>
      <c r="G162">
        <v>1054</v>
      </c>
      <c r="H162">
        <f t="shared" si="2"/>
        <v>0.17647147247586781</v>
      </c>
    </row>
    <row r="163" spans="1:8">
      <c r="A163" t="s">
        <v>7</v>
      </c>
      <c r="B163">
        <v>162</v>
      </c>
      <c r="C163">
        <v>198.30224609375</v>
      </c>
      <c r="D163">
        <v>233.42359924316406</v>
      </c>
      <c r="E163">
        <v>513.20261437908493</v>
      </c>
      <c r="F163">
        <v>304</v>
      </c>
      <c r="G163">
        <v>1032</v>
      </c>
      <c r="H163">
        <f t="shared" si="2"/>
        <v>0.18031968745278978</v>
      </c>
    </row>
    <row r="164" spans="1:8">
      <c r="A164" t="s">
        <v>7</v>
      </c>
      <c r="B164">
        <v>163</v>
      </c>
      <c r="C164">
        <v>198.27745056152344</v>
      </c>
      <c r="D164">
        <v>233.45100402832031</v>
      </c>
      <c r="E164">
        <v>509.94771241830063</v>
      </c>
      <c r="F164">
        <v>241</v>
      </c>
      <c r="G164">
        <v>1173</v>
      </c>
      <c r="H164">
        <f t="shared" si="2"/>
        <v>0.17283370675549625</v>
      </c>
    </row>
    <row r="165" spans="1:8">
      <c r="A165" t="s">
        <v>7</v>
      </c>
      <c r="B165">
        <v>164</v>
      </c>
      <c r="C165">
        <v>197.84033203125</v>
      </c>
      <c r="D165">
        <v>241.66580200195312</v>
      </c>
      <c r="E165">
        <v>494.73202614379085</v>
      </c>
      <c r="F165">
        <v>290</v>
      </c>
      <c r="G165">
        <v>1031</v>
      </c>
      <c r="H165">
        <f t="shared" si="2"/>
        <v>0.13783900180911202</v>
      </c>
    </row>
    <row r="166" spans="1:8">
      <c r="A166" t="s">
        <v>7</v>
      </c>
      <c r="B166">
        <v>165</v>
      </c>
      <c r="C166">
        <v>194.10478210449219</v>
      </c>
      <c r="D166">
        <v>253.94580078125</v>
      </c>
      <c r="E166">
        <v>500.82026143790847</v>
      </c>
      <c r="F166">
        <v>248</v>
      </c>
      <c r="G166">
        <v>1096</v>
      </c>
      <c r="H166">
        <f t="shared" si="2"/>
        <v>0.15184139341459177</v>
      </c>
    </row>
    <row r="167" spans="1:8">
      <c r="A167" t="s">
        <v>7</v>
      </c>
      <c r="B167">
        <v>166</v>
      </c>
      <c r="C167">
        <v>194.68568420410156</v>
      </c>
      <c r="D167">
        <v>258.32095336914063</v>
      </c>
      <c r="E167">
        <v>512.86928104575168</v>
      </c>
      <c r="F167">
        <v>170</v>
      </c>
      <c r="G167">
        <v>1121</v>
      </c>
      <c r="H167">
        <f t="shared" si="2"/>
        <v>0.17955305087535628</v>
      </c>
    </row>
    <row r="168" spans="1:8">
      <c r="A168" t="s">
        <v>7</v>
      </c>
      <c r="B168">
        <v>167</v>
      </c>
      <c r="C168">
        <v>193.26141357421875</v>
      </c>
      <c r="D168">
        <v>257.47659301757813</v>
      </c>
      <c r="E168">
        <v>496.03594771241831</v>
      </c>
      <c r="F168">
        <v>242</v>
      </c>
      <c r="G168">
        <v>1092</v>
      </c>
      <c r="H168">
        <f t="shared" si="2"/>
        <v>0.14083790371495553</v>
      </c>
    </row>
    <row r="169" spans="1:8">
      <c r="A169" t="s">
        <v>7</v>
      </c>
      <c r="B169">
        <v>168</v>
      </c>
      <c r="C169">
        <v>190.62911987304687</v>
      </c>
      <c r="D169">
        <v>265.336669921875</v>
      </c>
      <c r="E169">
        <v>487.96405228758169</v>
      </c>
      <c r="F169">
        <v>234</v>
      </c>
      <c r="G169">
        <v>1105</v>
      </c>
      <c r="H169">
        <f t="shared" si="2"/>
        <v>0.12227327286925765</v>
      </c>
    </row>
    <row r="170" spans="1:8">
      <c r="A170" t="s">
        <v>7</v>
      </c>
      <c r="B170">
        <v>169</v>
      </c>
      <c r="C170">
        <v>190.02619934082031</v>
      </c>
      <c r="D170">
        <v>271.66610717773437</v>
      </c>
      <c r="E170">
        <v>538.16993464052291</v>
      </c>
      <c r="F170">
        <v>276</v>
      </c>
      <c r="G170">
        <v>1124</v>
      </c>
      <c r="H170">
        <f t="shared" si="2"/>
        <v>0.23774227031154768</v>
      </c>
    </row>
    <row r="171" spans="1:8">
      <c r="A171" t="s">
        <v>7</v>
      </c>
      <c r="B171">
        <v>170</v>
      </c>
      <c r="C171">
        <v>188.70086669921875</v>
      </c>
      <c r="D171">
        <v>275.37283325195312</v>
      </c>
      <c r="E171">
        <v>501.60130718954247</v>
      </c>
      <c r="F171">
        <v>280</v>
      </c>
      <c r="G171">
        <v>1033</v>
      </c>
      <c r="H171">
        <f t="shared" si="2"/>
        <v>0.15363772814014717</v>
      </c>
    </row>
    <row r="172" spans="1:8">
      <c r="A172" t="s">
        <v>7</v>
      </c>
      <c r="B172">
        <v>171</v>
      </c>
      <c r="C172">
        <v>189.2198486328125</v>
      </c>
      <c r="D172">
        <v>275.79815673828125</v>
      </c>
      <c r="E172">
        <v>500.91503267973854</v>
      </c>
      <c r="F172">
        <v>202</v>
      </c>
      <c r="G172">
        <v>1110</v>
      </c>
      <c r="H172">
        <f t="shared" si="2"/>
        <v>0.152059358716019</v>
      </c>
    </row>
    <row r="173" spans="1:8">
      <c r="A173" t="s">
        <v>7</v>
      </c>
      <c r="B173">
        <v>172</v>
      </c>
      <c r="C173">
        <v>188.64877319335937</v>
      </c>
      <c r="D173">
        <v>279.82705688476562</v>
      </c>
      <c r="E173">
        <v>480.85620915032678</v>
      </c>
      <c r="F173">
        <v>250</v>
      </c>
      <c r="G173">
        <v>1061</v>
      </c>
      <c r="H173">
        <f t="shared" si="2"/>
        <v>0.10592587526221599</v>
      </c>
    </row>
    <row r="174" spans="1:8">
      <c r="A174" t="s">
        <v>7</v>
      </c>
      <c r="B174">
        <v>173</v>
      </c>
      <c r="C174">
        <v>187.74183654785156</v>
      </c>
      <c r="D174">
        <v>282.6212158203125</v>
      </c>
      <c r="E174">
        <v>469.22549019607845</v>
      </c>
      <c r="F174">
        <v>231</v>
      </c>
      <c r="G174">
        <v>1038</v>
      </c>
      <c r="H174">
        <f t="shared" si="2"/>
        <v>7.9176271545682214E-2</v>
      </c>
    </row>
    <row r="175" spans="1:8">
      <c r="A175" t="s">
        <v>7</v>
      </c>
      <c r="B175">
        <v>174</v>
      </c>
      <c r="C175">
        <v>188.63700866699219</v>
      </c>
      <c r="D175">
        <v>280.57611083984375</v>
      </c>
      <c r="E175">
        <v>488.41176470588238</v>
      </c>
      <c r="F175">
        <v>238</v>
      </c>
      <c r="G175">
        <v>1017</v>
      </c>
      <c r="H175">
        <f t="shared" si="2"/>
        <v>0.12330297101737943</v>
      </c>
    </row>
    <row r="176" spans="1:8">
      <c r="A176" t="s">
        <v>7</v>
      </c>
      <c r="B176">
        <v>175</v>
      </c>
      <c r="C176">
        <v>187.11146545410156</v>
      </c>
      <c r="D176">
        <v>281.46212768554687</v>
      </c>
      <c r="E176">
        <v>492.87254901960785</v>
      </c>
      <c r="F176">
        <v>271</v>
      </c>
      <c r="G176">
        <v>1066</v>
      </c>
      <c r="H176">
        <f t="shared" si="2"/>
        <v>0.13356237227421239</v>
      </c>
    </row>
    <row r="177" spans="1:8">
      <c r="A177" t="s">
        <v>7</v>
      </c>
      <c r="B177">
        <v>176</v>
      </c>
      <c r="C177">
        <v>189.21878051757813</v>
      </c>
      <c r="D177">
        <v>281.92916870117187</v>
      </c>
      <c r="E177">
        <v>462.23202614379085</v>
      </c>
      <c r="F177">
        <v>239</v>
      </c>
      <c r="G177">
        <v>853</v>
      </c>
      <c r="H177">
        <f t="shared" si="2"/>
        <v>6.3091935509328553E-2</v>
      </c>
    </row>
    <row r="178" spans="1:8">
      <c r="A178" t="s">
        <v>7</v>
      </c>
      <c r="B178">
        <v>177</v>
      </c>
      <c r="C178">
        <v>187.59834289550781</v>
      </c>
      <c r="D178">
        <v>282.31625366210937</v>
      </c>
      <c r="E178">
        <v>494.87581699346407</v>
      </c>
      <c r="F178">
        <v>207</v>
      </c>
      <c r="G178">
        <v>1071</v>
      </c>
      <c r="H178">
        <f t="shared" si="2"/>
        <v>0.13816970778369131</v>
      </c>
    </row>
    <row r="179" spans="1:8">
      <c r="A179" t="s">
        <v>7</v>
      </c>
      <c r="B179">
        <v>178</v>
      </c>
      <c r="C179">
        <v>188.22877502441406</v>
      </c>
      <c r="D179">
        <v>281.49899291992187</v>
      </c>
      <c r="E179">
        <v>502.91503267973854</v>
      </c>
      <c r="F179">
        <v>249</v>
      </c>
      <c r="G179">
        <v>989</v>
      </c>
      <c r="H179">
        <f t="shared" si="2"/>
        <v>0.15665917818062106</v>
      </c>
    </row>
    <row r="180" spans="1:8">
      <c r="A180" t="s">
        <v>7</v>
      </c>
      <c r="B180">
        <v>179</v>
      </c>
      <c r="C180">
        <v>188.60054016113281</v>
      </c>
      <c r="D180">
        <v>280.6358642578125</v>
      </c>
      <c r="E180">
        <v>465.31372549019608</v>
      </c>
      <c r="F180">
        <v>205</v>
      </c>
      <c r="G180">
        <v>955</v>
      </c>
      <c r="H180">
        <f t="shared" si="2"/>
        <v>7.0179565828151658E-2</v>
      </c>
    </row>
    <row r="181" spans="1:8">
      <c r="A181" t="s">
        <v>7</v>
      </c>
      <c r="B181">
        <v>180</v>
      </c>
      <c r="C181">
        <v>188.55876159667969</v>
      </c>
      <c r="D181">
        <v>279.74102783203125</v>
      </c>
      <c r="E181">
        <v>517.17973856209153</v>
      </c>
      <c r="F181">
        <v>278</v>
      </c>
      <c r="G181">
        <v>1131</v>
      </c>
      <c r="H181">
        <f t="shared" si="2"/>
        <v>0.18946671406785642</v>
      </c>
    </row>
    <row r="182" spans="1:8">
      <c r="A182" t="s">
        <v>7</v>
      </c>
      <c r="B182">
        <v>181</v>
      </c>
      <c r="C182">
        <v>188.52763366699219</v>
      </c>
      <c r="D182">
        <v>280.85821533203125</v>
      </c>
      <c r="E182">
        <v>460.88235294117646</v>
      </c>
      <c r="F182">
        <v>212</v>
      </c>
      <c r="G182">
        <v>1020</v>
      </c>
      <c r="H182">
        <f t="shared" si="2"/>
        <v>5.9987808975209833E-2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2020-11-18T10:22:39Z</dcterms:created>
  <dcterms:modified xsi:type="dcterms:W3CDTF">2020-11-18T10:24:16Z</dcterms:modified>
</cp:coreProperties>
</file>